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\\comstrok-nas\DOKUMENTI\2. ZALOGA\"/>
    </mc:Choice>
  </mc:AlternateContent>
  <xr:revisionPtr revIDLastSave="0" documentId="13_ncr:1_{9883A61D-2A50-4D7F-8A77-0297923B4D5B}" xr6:coauthVersionLast="47" xr6:coauthVersionMax="47" xr10:uidLastSave="{00000000-0000-0000-0000-000000000000}"/>
  <bookViews>
    <workbookView xWindow="-108" yWindow="-108" windowWidth="30936" windowHeight="16776" tabRatio="703" xr2:uid="{00000000-000D-0000-FFFF-FFFF00000000}"/>
  </bookViews>
  <sheets>
    <sheet name="Seznam" sheetId="1" r:id="rId1"/>
    <sheet name="Lenovo" sheetId="2" r:id="rId2"/>
    <sheet name="Grafikon1" sheetId="16" r:id="rId3"/>
    <sheet name="HP" sheetId="6" r:id="rId4"/>
    <sheet name="DELL" sheetId="7" r:id="rId5"/>
    <sheet name="Acer" sheetId="8" r:id="rId6"/>
    <sheet name="Apple" sheetId="9" r:id="rId7"/>
    <sheet name="ASUS" sheetId="10" r:id="rId8"/>
    <sheet name="Chilligreen" sheetId="11" r:id="rId9"/>
    <sheet name="Fujitsu" sheetId="12" r:id="rId10"/>
    <sheet name="Medion" sheetId="13" r:id="rId11"/>
    <sheet name="Samsung" sheetId="14" r:id="rId12"/>
    <sheet name="Toshiba" sheetId="15" r:id="rId13"/>
    <sheet name="Huawei" sheetId="18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<sst xmlns="http://schemas.openxmlformats.org/spreadsheetml/2006/main" count="10220" uniqueCount="2916">
  <si>
    <t>Lenovo W540</t>
  </si>
  <si>
    <t>Lenovo T510I</t>
  </si>
  <si>
    <t>Lenovo HELIX</t>
  </si>
  <si>
    <t>Lenovo T440</t>
  </si>
  <si>
    <t>Lenovo G500S</t>
  </si>
  <si>
    <t>Lenovo L440</t>
  </si>
  <si>
    <t>Lenovo B50-70</t>
  </si>
  <si>
    <t>Lenovo T60, T61</t>
  </si>
  <si>
    <t>Lenovo T440S</t>
  </si>
  <si>
    <t>Lenovo G575</t>
  </si>
  <si>
    <t>Lenovo Thinkpoad R61</t>
  </si>
  <si>
    <t>Dell Latitude E5530</t>
  </si>
  <si>
    <t>Dell Latitude E5430</t>
  </si>
  <si>
    <t>Dell Latitude E6430</t>
  </si>
  <si>
    <t>Dell Latitude E6410</t>
  </si>
  <si>
    <t>Dell Inspirion 6400</t>
  </si>
  <si>
    <t>Dell Latitude E5420</t>
  </si>
  <si>
    <t>Dell Inspirion N5010</t>
  </si>
  <si>
    <t>Dell Inspirion N5030</t>
  </si>
  <si>
    <t>Dell D630</t>
  </si>
  <si>
    <t>Dell D820</t>
  </si>
  <si>
    <t>Dell Latitude E5440</t>
  </si>
  <si>
    <t>Dell Inspirion M5030</t>
  </si>
  <si>
    <t>Dell Latitude E6510</t>
  </si>
  <si>
    <t>Dell Latitude E5420 Dual Core</t>
  </si>
  <si>
    <t>HP 250 G3</t>
  </si>
  <si>
    <t>HP 4540S</t>
  </si>
  <si>
    <t>HP ProBook 6560B</t>
  </si>
  <si>
    <t>HP 650 G2</t>
  </si>
  <si>
    <t>HP Pavilion G72</t>
  </si>
  <si>
    <t>HP Elite 2760P</t>
  </si>
  <si>
    <t>HP 4530S</t>
  </si>
  <si>
    <t>HP Compaq 615</t>
  </si>
  <si>
    <t>HP 625</t>
  </si>
  <si>
    <t>HP ProBook 4710S</t>
  </si>
  <si>
    <t>HP ProBook 6460B</t>
  </si>
  <si>
    <t>HP EliteBook 8460P</t>
  </si>
  <si>
    <t>60.4lo27.001</t>
  </si>
  <si>
    <t>brezhibno z znaki upoorabe</t>
  </si>
  <si>
    <t>60.4lo06.001</t>
  </si>
  <si>
    <t>Power gumb</t>
  </si>
  <si>
    <t>fingerprint</t>
  </si>
  <si>
    <t>tipkovnica</t>
  </si>
  <si>
    <t>kamera</t>
  </si>
  <si>
    <t>1454aa</t>
  </si>
  <si>
    <t>Spodnji del ohišja</t>
  </si>
  <si>
    <t>60.4lo25.002</t>
  </si>
  <si>
    <t>Hladilnik</t>
  </si>
  <si>
    <t>Ventilator</t>
  </si>
  <si>
    <t>matična plošča</t>
  </si>
  <si>
    <t>srednji del ohišja</t>
  </si>
  <si>
    <t>spodnji del ohišja MB</t>
  </si>
  <si>
    <t>60.4CU09.003</t>
  </si>
  <si>
    <t>brezhibno, z večjimi znaki uporabe</t>
  </si>
  <si>
    <t>zgornji del ohišja MB</t>
  </si>
  <si>
    <t>60.4cu11.001</t>
  </si>
  <si>
    <t>hrbtni del ohišja LCD</t>
  </si>
  <si>
    <t>60y5480</t>
  </si>
  <si>
    <t>brezhibno, z manjšimi znaki uporabe</t>
  </si>
  <si>
    <t>srednji del ohišja MB</t>
  </si>
  <si>
    <t>60.4CU36.003</t>
  </si>
  <si>
    <t>brezhibno</t>
  </si>
  <si>
    <t>pokrovček HDD</t>
  </si>
  <si>
    <t>60Y5482</t>
  </si>
  <si>
    <t>ram pokrov</t>
  </si>
  <si>
    <t>60.4CU16.001</t>
  </si>
  <si>
    <t>levi tečaj</t>
  </si>
  <si>
    <t>33.4CU09.001</t>
  </si>
  <si>
    <t>desni tečaj</t>
  </si>
  <si>
    <t>33.4CU08.001</t>
  </si>
  <si>
    <t>hladilno telo</t>
  </si>
  <si>
    <t>hladilno telo+ventilator</t>
  </si>
  <si>
    <t>60y5491</t>
  </si>
  <si>
    <t>nedelujoče, primerno za popravilo/rezervne dele</t>
  </si>
  <si>
    <t>63Y1501</t>
  </si>
  <si>
    <t>WIFI ANTENA</t>
  </si>
  <si>
    <t>WIFI kartica</t>
  </si>
  <si>
    <t>zvočniki</t>
  </si>
  <si>
    <t>60Y5752</t>
  </si>
  <si>
    <t>flat kabel zaslon</t>
  </si>
  <si>
    <t>50.4cu03.012</t>
  </si>
  <si>
    <t>card reader</t>
  </si>
  <si>
    <t>napajalni konektor</t>
  </si>
  <si>
    <t>50.4CU05.001</t>
  </si>
  <si>
    <t>baterija</t>
  </si>
  <si>
    <t>INVERTER</t>
  </si>
  <si>
    <t>Koda:</t>
  </si>
  <si>
    <t>Komponenta:</t>
  </si>
  <si>
    <t>Dodatni opis:</t>
  </si>
  <si>
    <t>Količina:</t>
  </si>
  <si>
    <t>Svinčnik</t>
  </si>
  <si>
    <t>3ICP6/46/122</t>
  </si>
  <si>
    <t>ohišje LCD zaslona</t>
  </si>
  <si>
    <t>plošča z priključki</t>
  </si>
  <si>
    <t>spodnji del ohišja tipkovnice</t>
  </si>
  <si>
    <t>brezhibno z znaki uporabe</t>
  </si>
  <si>
    <t>zadnji del ohišja LCD</t>
  </si>
  <si>
    <t>brezhibno, z znaki uporabe</t>
  </si>
  <si>
    <t>12P2SF167</t>
  </si>
  <si>
    <t>FLAT kabl</t>
  </si>
  <si>
    <t>50.4lg07.012</t>
  </si>
  <si>
    <t>delujoč z znaki uporabe</t>
  </si>
  <si>
    <t>Kamera-kabl</t>
  </si>
  <si>
    <t>Kamera</t>
  </si>
  <si>
    <t>12p2sf152b 0c17659aa 4aa247</t>
  </si>
  <si>
    <t>Zvočniki</t>
  </si>
  <si>
    <t>04x4847</t>
  </si>
  <si>
    <t>Matična plošča</t>
  </si>
  <si>
    <t>nedelujoča</t>
  </si>
  <si>
    <t>Hladilni sistem + ventilator</t>
  </si>
  <si>
    <t>11s 0c54930z1zsr8</t>
  </si>
  <si>
    <t>60.4lg15.002</t>
  </si>
  <si>
    <t>Okvir LCD zaslona</t>
  </si>
  <si>
    <t>60.4lg12.001</t>
  </si>
  <si>
    <t>z znaki uporabe</t>
  </si>
  <si>
    <t>Touchpad</t>
  </si>
  <si>
    <t>8ssm20f17017c1dg4b406ga r0b</t>
  </si>
  <si>
    <t>60.4lg09.005</t>
  </si>
  <si>
    <t>Lenovo IdeaPad 700-17</t>
  </si>
  <si>
    <t>460.07c05.0001</t>
  </si>
  <si>
    <t>460.07c01.0001</t>
  </si>
  <si>
    <t>okvir ohišja LCD</t>
  </si>
  <si>
    <t>460.07c02.0001</t>
  </si>
  <si>
    <t>pokrov za tečaje</t>
  </si>
  <si>
    <t>460.07c03.0001</t>
  </si>
  <si>
    <t>wifi antena</t>
  </si>
  <si>
    <t>power konektor</t>
  </si>
  <si>
    <t>hladilno telo + ventilator</t>
  </si>
  <si>
    <t>460.06r02.0011</t>
  </si>
  <si>
    <t>5b20k93618</t>
  </si>
  <si>
    <t>455.06R02.0001</t>
  </si>
  <si>
    <t>SA469D-22H1</t>
  </si>
  <si>
    <t>netestirana</t>
  </si>
  <si>
    <t>nedelujoče (i5-6300HQ + Geforce 940m)</t>
  </si>
  <si>
    <t>USB port/Card reader</t>
  </si>
  <si>
    <t>ZIWB3 U49</t>
  </si>
  <si>
    <t>AT14L0020R0 H022 0A 51G 000 005Z</t>
  </si>
  <si>
    <t>DC28000END0 TIA 0A 519 000 167A</t>
  </si>
  <si>
    <t>DVD enota</t>
  </si>
  <si>
    <t>SO10A11845</t>
  </si>
  <si>
    <t>Nosilec diska</t>
  </si>
  <si>
    <t>/</t>
  </si>
  <si>
    <t>DC02001XO00</t>
  </si>
  <si>
    <t>delujoča z znaki uporabe</t>
  </si>
  <si>
    <t>PK40000W000 13P2SF155A</t>
  </si>
  <si>
    <t>8SSW10A11527L1CZ517JC</t>
  </si>
  <si>
    <t>455wla38l01d2</t>
  </si>
  <si>
    <t>poškovan power konektor, delujoč</t>
  </si>
  <si>
    <t>455mlc38l01</t>
  </si>
  <si>
    <t>PK23000O300IEL2</t>
  </si>
  <si>
    <t>Pokrov LCD zaslona</t>
  </si>
  <si>
    <t>AP14K000500YQSN0B4CO7010046</t>
  </si>
  <si>
    <t>AP14K000600H7920A4AN1010103</t>
  </si>
  <si>
    <t>AP14K000400P7330B1G10104E3</t>
  </si>
  <si>
    <t>AP14K000920P7330B5151011443</t>
  </si>
  <si>
    <t>42x4833</t>
  </si>
  <si>
    <t>42x4871</t>
  </si>
  <si>
    <t>42x4970</t>
  </si>
  <si>
    <t>miška</t>
  </si>
  <si>
    <t>ohišje za tipkovnico</t>
  </si>
  <si>
    <t>42x4840</t>
  </si>
  <si>
    <t>reža za SIM kartico</t>
  </si>
  <si>
    <t>44C0766</t>
  </si>
  <si>
    <t>asmp44c1327</t>
  </si>
  <si>
    <t>Lenovo ThinkPad T420</t>
  </si>
  <si>
    <t>0b36204</t>
  </si>
  <si>
    <t>04w1629</t>
  </si>
  <si>
    <t>04w1608</t>
  </si>
  <si>
    <t>04w1609</t>
  </si>
  <si>
    <t>pokrovček RAM</t>
  </si>
  <si>
    <t>43y9690</t>
  </si>
  <si>
    <t>04w0627</t>
  </si>
  <si>
    <t>baterija - BIOS</t>
  </si>
  <si>
    <t>04W1642</t>
  </si>
  <si>
    <t>04w1634</t>
  </si>
  <si>
    <t>04w1617</t>
  </si>
  <si>
    <t>smart card reader</t>
  </si>
  <si>
    <t>04W1638</t>
  </si>
  <si>
    <t>04w1635</t>
  </si>
  <si>
    <t>60y9994</t>
  </si>
  <si>
    <t>express slot card</t>
  </si>
  <si>
    <t>0a65194</t>
  </si>
  <si>
    <t>bluetooth</t>
  </si>
  <si>
    <t>60y3274</t>
  </si>
  <si>
    <t>0a65198</t>
  </si>
  <si>
    <t>Lenovo ThinkPad T400</t>
  </si>
  <si>
    <t>hladilnik + ventilator</t>
  </si>
  <si>
    <t>kabel zaslon</t>
  </si>
  <si>
    <t>wifi</t>
  </si>
  <si>
    <t>inverter</t>
  </si>
  <si>
    <t>Lenovo ThinkPad T410</t>
  </si>
  <si>
    <t>45n5644ab</t>
  </si>
  <si>
    <t>60y5472</t>
  </si>
  <si>
    <t>60y5462</t>
  </si>
  <si>
    <t>45n5640</t>
  </si>
  <si>
    <t>45n5674</t>
  </si>
  <si>
    <t>levi tečaj-bracket</t>
  </si>
  <si>
    <t>45n5697</t>
  </si>
  <si>
    <t>45n5698</t>
  </si>
  <si>
    <t>45n5685</t>
  </si>
  <si>
    <t>45n5684</t>
  </si>
  <si>
    <t>02k7078</t>
  </si>
  <si>
    <t>pokrov za optično enoto</t>
  </si>
  <si>
    <t>60y5473</t>
  </si>
  <si>
    <t>asmp75y1067</t>
  </si>
  <si>
    <t>flat kabel</t>
  </si>
  <si>
    <t>60y9402</t>
  </si>
  <si>
    <t>zgornji del ohišja MB + miška</t>
  </si>
  <si>
    <t>60y4955</t>
  </si>
  <si>
    <t>rj11</t>
  </si>
  <si>
    <t>firewire in USB s kablom</t>
  </si>
  <si>
    <t>63y2122</t>
  </si>
  <si>
    <t>power jack</t>
  </si>
  <si>
    <t>45m2893</t>
  </si>
  <si>
    <t>p75y5583</t>
  </si>
  <si>
    <t>delujoče, bios lock, počasi se prižiga, primerno za popravilo/rezervne dele</t>
  </si>
  <si>
    <t>42r9989</t>
  </si>
  <si>
    <t>42w2009</t>
  </si>
  <si>
    <t>brezhibno, z večjimi znaki uporabe, malo odlomljen</t>
  </si>
  <si>
    <t>42w2008</t>
  </si>
  <si>
    <t>42r9985</t>
  </si>
  <si>
    <t>plastika okoli tipkovnice</t>
  </si>
  <si>
    <t>42r9997</t>
  </si>
  <si>
    <t>42w2002</t>
  </si>
  <si>
    <t>udqfrpr59ffd</t>
  </si>
  <si>
    <t>42w7419</t>
  </si>
  <si>
    <t>asmp42v8615</t>
  </si>
  <si>
    <t>HDD case</t>
  </si>
  <si>
    <t>pcmcia</t>
  </si>
  <si>
    <t>42x3828</t>
  </si>
  <si>
    <t>bios baterija</t>
  </si>
  <si>
    <t>HDD pokrovček</t>
  </si>
  <si>
    <t>42w2284</t>
  </si>
  <si>
    <t>mclj07h081</t>
  </si>
  <si>
    <t>touchpad s tipkami</t>
  </si>
  <si>
    <t>pokrovček za optično enoto</t>
  </si>
  <si>
    <t>baterija bios</t>
  </si>
  <si>
    <t>631954-001</t>
  </si>
  <si>
    <t>zvočnik</t>
  </si>
  <si>
    <t>touchpad</t>
  </si>
  <si>
    <t>Lenovo X1 Carbon 1. Generacija</t>
  </si>
  <si>
    <t>zgornji del ohišja MB+tipkovnica/miška</t>
  </si>
  <si>
    <t>04y2979</t>
  </si>
  <si>
    <t>60.4rq20.-004</t>
  </si>
  <si>
    <t>04w3589</t>
  </si>
  <si>
    <t>04y1976</t>
  </si>
  <si>
    <t>komponenta je nedelujoča, primerna za dele/popravilo</t>
  </si>
  <si>
    <t>04w3911</t>
  </si>
  <si>
    <t>50.4rq17.001</t>
  </si>
  <si>
    <t>50.4rq10.011</t>
  </si>
  <si>
    <t>50.4rq01.001</t>
  </si>
  <si>
    <t>04w1049</t>
  </si>
  <si>
    <t>wifi kabel</t>
  </si>
  <si>
    <t>wifi kartica</t>
  </si>
  <si>
    <t>04w3769</t>
  </si>
  <si>
    <t>55.4rq03.021</t>
  </si>
  <si>
    <t>Lenovo X1 Carbon 2. Generacija</t>
  </si>
  <si>
    <t>00hn810</t>
  </si>
  <si>
    <t>60-4ly09.002</t>
  </si>
  <si>
    <t>04x3829</t>
  </si>
  <si>
    <t>audio/usb board</t>
  </si>
  <si>
    <t>55.4ly02.001g</t>
  </si>
  <si>
    <t>04x0443</t>
  </si>
  <si>
    <t>b147520a</t>
  </si>
  <si>
    <t>23.40ac6.001</t>
  </si>
  <si>
    <t>bralnik prstnih odtisov</t>
  </si>
  <si>
    <t>50-4ly21.001</t>
  </si>
  <si>
    <t>04x5599</t>
  </si>
  <si>
    <t>power button, tipke na dotik</t>
  </si>
  <si>
    <t>04x6437</t>
  </si>
  <si>
    <t>baterija za prenosnik</t>
  </si>
  <si>
    <t>matična plošča + procesor i5-4300U</t>
  </si>
  <si>
    <t>SCB0F82446</t>
  </si>
  <si>
    <t>SB30E50307</t>
  </si>
  <si>
    <t>bralnik prstega odtisa</t>
  </si>
  <si>
    <t>SC10E50357</t>
  </si>
  <si>
    <t>B147520B1</t>
  </si>
  <si>
    <t>PK23000JJ00</t>
  </si>
  <si>
    <t>tipka/e power on</t>
  </si>
  <si>
    <t>PCmcia</t>
  </si>
  <si>
    <t>04x5393</t>
  </si>
  <si>
    <t>SC10E50356</t>
  </si>
  <si>
    <t>04x6009</t>
  </si>
  <si>
    <t>Intel Dual Band Wireless-AC 7260</t>
  </si>
  <si>
    <t>Lenovo G50</t>
  </si>
  <si>
    <t>polomljeno pri vijakih za pante na desni strani</t>
  </si>
  <si>
    <t>631020250617d</t>
  </si>
  <si>
    <t>ap0th000100</t>
  </si>
  <si>
    <t>ap0th000200</t>
  </si>
  <si>
    <t>power button plošča</t>
  </si>
  <si>
    <t>ventilator</t>
  </si>
  <si>
    <t>matična plošča AMD</t>
  </si>
  <si>
    <t>konektor priklop optične enote</t>
  </si>
  <si>
    <t>pk23000jz00</t>
  </si>
  <si>
    <t>20-200570</t>
  </si>
  <si>
    <t>optična enota</t>
  </si>
  <si>
    <t>uj8fbsdlm1-b</t>
  </si>
  <si>
    <t>spodnji pokrov HDD, RAM</t>
  </si>
  <si>
    <t>ap0th000900</t>
  </si>
  <si>
    <t>flat kabel zaslona</t>
  </si>
  <si>
    <t>zgornji del ohišja MB + mouse pad</t>
  </si>
  <si>
    <t>flat kabel za zaslon</t>
  </si>
  <si>
    <t>tečaj desni</t>
  </si>
  <si>
    <t>tečaj levi</t>
  </si>
  <si>
    <t>pawgd u08</t>
  </si>
  <si>
    <t>ls-6755p</t>
  </si>
  <si>
    <t>baterija kabel</t>
  </si>
  <si>
    <t>piwg2 dc cable</t>
  </si>
  <si>
    <t>power button</t>
  </si>
  <si>
    <t>USB port</t>
  </si>
  <si>
    <t>WiFi antena</t>
  </si>
  <si>
    <t>pokrov HDD, RAM</t>
  </si>
  <si>
    <t>42x4610</t>
  </si>
  <si>
    <t>42W2260</t>
  </si>
  <si>
    <t>42W2960</t>
  </si>
  <si>
    <t>42X3905</t>
  </si>
  <si>
    <t>42W2353</t>
  </si>
  <si>
    <t>42W7882</t>
  </si>
  <si>
    <t>nosilec za disk</t>
  </si>
  <si>
    <t>video/usb plošča</t>
  </si>
  <si>
    <t>13r1016</t>
  </si>
  <si>
    <t>LCD inverter</t>
  </si>
  <si>
    <t>41W1483FRU41W1484</t>
  </si>
  <si>
    <t>flat kabel za LCD</t>
  </si>
  <si>
    <t>93p4451</t>
  </si>
  <si>
    <t>FireWire port</t>
  </si>
  <si>
    <t>01010cr00</t>
  </si>
  <si>
    <t>HP EliteBook 8560P</t>
  </si>
  <si>
    <t>HP EliteBook 2510P</t>
  </si>
  <si>
    <t>HP EliteBook 2530P</t>
  </si>
  <si>
    <t>HP EliteBook 2540P</t>
  </si>
  <si>
    <t>HP Compaq 8510P</t>
  </si>
  <si>
    <t>HP Compaq 6735B</t>
  </si>
  <si>
    <t>HP Compaq 6930B</t>
  </si>
  <si>
    <t>HP Compaq NC6400</t>
  </si>
  <si>
    <t>HP EliteBook 840 G1</t>
  </si>
  <si>
    <t>HP Compaq 6320</t>
  </si>
  <si>
    <t>HP Pavilion DV2000</t>
  </si>
  <si>
    <t>HP EliteBook 8540P</t>
  </si>
  <si>
    <t>HP Pavilion DV6</t>
  </si>
  <si>
    <t>HP Pavilion DV9000</t>
  </si>
  <si>
    <t>HP Compaq 6380S</t>
  </si>
  <si>
    <t>HP ProBook 4520S</t>
  </si>
  <si>
    <t>HP ProBook 4720S</t>
  </si>
  <si>
    <t>HP Pavilion DV7-6000</t>
  </si>
  <si>
    <t>HP ProBook 4515S</t>
  </si>
  <si>
    <t>HP EliteBook 8570W</t>
  </si>
  <si>
    <t>HP EliteBook 8560W</t>
  </si>
  <si>
    <t>HP 650</t>
  </si>
  <si>
    <t>HP Compaq CQ71</t>
  </si>
  <si>
    <t>HP Pavilion DV3-2310EA</t>
  </si>
  <si>
    <t>HP Compaq 6710B</t>
  </si>
  <si>
    <t>HP Pavilion DV6-6000</t>
  </si>
  <si>
    <t>HP ProBook 6550B</t>
  </si>
  <si>
    <t>HP ProBook 4740S</t>
  </si>
  <si>
    <t>HP Compaq 8710P</t>
  </si>
  <si>
    <t>HP DV9500</t>
  </si>
  <si>
    <t>HP ProBook 4540S</t>
  </si>
  <si>
    <t>HP ProBook 470 G1</t>
  </si>
  <si>
    <t>HP Compaq 6450B</t>
  </si>
  <si>
    <t>HP EliteBook 2570P</t>
  </si>
  <si>
    <t>HP EliteBook 820 G1</t>
  </si>
  <si>
    <t>HP Compaq 6820S</t>
  </si>
  <si>
    <t>HP ProBook 640 G1</t>
  </si>
  <si>
    <t>HP 250 G6</t>
  </si>
  <si>
    <t>HP Zbook 17 G1</t>
  </si>
  <si>
    <t>HP ProBook 640 G2</t>
  </si>
  <si>
    <t>PK340003100</t>
  </si>
  <si>
    <t>Nedelujoča</t>
  </si>
  <si>
    <t>Napajalni konektor</t>
  </si>
  <si>
    <t>708231-3Ca</t>
  </si>
  <si>
    <t>2C337a8D7051</t>
  </si>
  <si>
    <t>SPS-749653-001</t>
  </si>
  <si>
    <t>SPS-754213-001</t>
  </si>
  <si>
    <t>SPS-754214-001</t>
  </si>
  <si>
    <t>683476-001</t>
  </si>
  <si>
    <t>683506-001</t>
  </si>
  <si>
    <t>683478-001</t>
  </si>
  <si>
    <t>držalo za disk</t>
  </si>
  <si>
    <t>683489-001</t>
  </si>
  <si>
    <t>683484-001</t>
  </si>
  <si>
    <t>683505-001</t>
  </si>
  <si>
    <t>spodnji pokrov</t>
  </si>
  <si>
    <t>690978-001</t>
  </si>
  <si>
    <t>SATA konektor</t>
  </si>
  <si>
    <t>48.4sj02.011</t>
  </si>
  <si>
    <t>konektor za optično enoto</t>
  </si>
  <si>
    <t>48.4sj01.011</t>
  </si>
  <si>
    <t>641202-001</t>
  </si>
  <si>
    <t>646962-001</t>
  </si>
  <si>
    <t>modem</t>
  </si>
  <si>
    <t>628824-001</t>
  </si>
  <si>
    <t>644695-001</t>
  </si>
  <si>
    <t>641186-001</t>
  </si>
  <si>
    <t>15wwcict601</t>
  </si>
  <si>
    <t>polomljen</t>
  </si>
  <si>
    <t>15WCA</t>
  </si>
  <si>
    <t>BS1515-NTP</t>
  </si>
  <si>
    <t>6043B0181401</t>
  </si>
  <si>
    <t>PFKCQ00WB253DP</t>
  </si>
  <si>
    <t>tm-02759-002</t>
  </si>
  <si>
    <t>Bs1515-2</t>
  </si>
  <si>
    <t>q160307</t>
  </si>
  <si>
    <t>6017B0674901</t>
  </si>
  <si>
    <t>DETNN01LQ21HK7</t>
  </si>
  <si>
    <t>dvd konektor sata</t>
  </si>
  <si>
    <t>800870-001</t>
  </si>
  <si>
    <t>wlan</t>
  </si>
  <si>
    <t>BCM-8CM92070MCREF</t>
  </si>
  <si>
    <t>blenda za optično enoto</t>
  </si>
  <si>
    <t>power tipka</t>
  </si>
  <si>
    <t>avdio izhod</t>
  </si>
  <si>
    <t>616489-001</t>
  </si>
  <si>
    <t>616492-001</t>
  </si>
  <si>
    <t>612099-001</t>
  </si>
  <si>
    <t>612102-001</t>
  </si>
  <si>
    <t>606014-001</t>
  </si>
  <si>
    <t>615848-001</t>
  </si>
  <si>
    <t>konektor priklop diska</t>
  </si>
  <si>
    <t>616498-001</t>
  </si>
  <si>
    <t>593836-001</t>
  </si>
  <si>
    <t>pokrov za RAM</t>
  </si>
  <si>
    <t>pokrov za HDD</t>
  </si>
  <si>
    <t>zaslon</t>
  </si>
  <si>
    <t>matična plošča – wifi switch ne deluje</t>
  </si>
  <si>
    <t>matična plošča – ne deluje z baterijo</t>
  </si>
  <si>
    <t>pokrov spodnjega dela ohišja</t>
  </si>
  <si>
    <t>nosilec diska</t>
  </si>
  <si>
    <t>649757-001</t>
  </si>
  <si>
    <t>čitalec kartice</t>
  </si>
  <si>
    <t>lučka</t>
  </si>
  <si>
    <t>klicni modem</t>
  </si>
  <si>
    <t>6070B0491601</t>
  </si>
  <si>
    <t>6070B0492208</t>
  </si>
  <si>
    <t>646269-001</t>
  </si>
  <si>
    <t>646266-001</t>
  </si>
  <si>
    <t>večji znaki uporabe (popraskano, manjkajo "gumice")</t>
  </si>
  <si>
    <t>6036B0087702</t>
  </si>
  <si>
    <t>touchpad tipke</t>
  </si>
  <si>
    <t>6050A2410601</t>
  </si>
  <si>
    <t>6055B0019701</t>
  </si>
  <si>
    <t>6055B0019702</t>
  </si>
  <si>
    <t>hladilnik</t>
  </si>
  <si>
    <t>646283-001</t>
  </si>
  <si>
    <t>6050A2410901</t>
  </si>
  <si>
    <t>baterija konektor</t>
  </si>
  <si>
    <t>6017B0299901</t>
  </si>
  <si>
    <t>647002-001</t>
  </si>
  <si>
    <t>kamera kabel</t>
  </si>
  <si>
    <t>6017B0299001</t>
  </si>
  <si>
    <t>wifi stikalo</t>
  </si>
  <si>
    <t>6050A2410501</t>
  </si>
  <si>
    <t>646263-001</t>
  </si>
  <si>
    <t>audio, card reader</t>
  </si>
  <si>
    <t>6050A2410701</t>
  </si>
  <si>
    <t>usb</t>
  </si>
  <si>
    <t>6050A2452801</t>
  </si>
  <si>
    <t>flat kabl</t>
  </si>
  <si>
    <t>775087-001</t>
  </si>
  <si>
    <t>760961-001</t>
  </si>
  <si>
    <t>788287-501</t>
  </si>
  <si>
    <t>749653-001</t>
  </si>
  <si>
    <t>750635-001</t>
  </si>
  <si>
    <t>753077-005</t>
  </si>
  <si>
    <t>plastika z miško</t>
  </si>
  <si>
    <t>Levi pant za LCD</t>
  </si>
  <si>
    <t>Desni pant za LCD</t>
  </si>
  <si>
    <t>zadnji pokrov LCD zaslona</t>
  </si>
  <si>
    <t>pokrov LCD zaslona zadnji</t>
  </si>
  <si>
    <t>pokrov LCD zaslona sprednji</t>
  </si>
  <si>
    <t>pokrov nad matično ploščo</t>
  </si>
  <si>
    <t>611803-001</t>
  </si>
  <si>
    <t>hladilni sistem</t>
  </si>
  <si>
    <t>9510c5</t>
  </si>
  <si>
    <t>vložišče za matično ploščo – plastika</t>
  </si>
  <si>
    <t>HP 15-R150NM</t>
  </si>
  <si>
    <t>nedelujoče, primerno za popravlo/rezervne dele</t>
  </si>
  <si>
    <t>spodnji del ohišja</t>
  </si>
  <si>
    <t>brezhibno, Z ZNAKI UPORABE</t>
  </si>
  <si>
    <t>ohišje LCD zaslona – sprednji del</t>
  </si>
  <si>
    <t>zadnji pokrov</t>
  </si>
  <si>
    <t>652675-001</t>
  </si>
  <si>
    <t>652639-001</t>
  </si>
  <si>
    <t>657408-001</t>
  </si>
  <si>
    <t>652649-001</t>
  </si>
  <si>
    <t>724294-2c0</t>
  </si>
  <si>
    <t>delujoče z znaki uporabe</t>
  </si>
  <si>
    <t>666914-001</t>
  </si>
  <si>
    <t>6043b0141201</t>
  </si>
  <si>
    <t>BD46BCD3ZA</t>
  </si>
  <si>
    <t>151B1462901</t>
  </si>
  <si>
    <t>6070B0686501</t>
  </si>
  <si>
    <t>6070b0686601</t>
  </si>
  <si>
    <t>643918-001</t>
  </si>
  <si>
    <t>pokrov HDD/RAM</t>
  </si>
  <si>
    <t>641832-001</t>
  </si>
  <si>
    <t>6055b0019101</t>
  </si>
  <si>
    <t>6055b0019102</t>
  </si>
  <si>
    <t>642766-001</t>
  </si>
  <si>
    <t>642756-001</t>
  </si>
  <si>
    <t>643911-001</t>
  </si>
  <si>
    <t>643914-001</t>
  </si>
  <si>
    <t>e208903-3</t>
  </si>
  <si>
    <t>679255-440</t>
  </si>
  <si>
    <t>6050a2398801</t>
  </si>
  <si>
    <t>642749-001</t>
  </si>
  <si>
    <t>643737-001</t>
  </si>
  <si>
    <t>642779-001</t>
  </si>
  <si>
    <t>643919-001</t>
  </si>
  <si>
    <t>642804-001</t>
  </si>
  <si>
    <t>manjka pokrov za bluetooth</t>
  </si>
  <si>
    <t>6055b0018901</t>
  </si>
  <si>
    <t>6055b0018902</t>
  </si>
  <si>
    <t>642767-001</t>
  </si>
  <si>
    <t>642754-001</t>
  </si>
  <si>
    <t>6037b0054802</t>
  </si>
  <si>
    <t>brezhibno/brez tipk</t>
  </si>
  <si>
    <t>641182-001</t>
  </si>
  <si>
    <t>641208-001</t>
  </si>
  <si>
    <t>641201-001</t>
  </si>
  <si>
    <t>641198-001</t>
  </si>
  <si>
    <t>miška tipke</t>
  </si>
  <si>
    <t>560200A00-133-G</t>
  </si>
  <si>
    <t>brezhibno, z večjimi znaki uporabe, manjka desna tipka</t>
  </si>
  <si>
    <t>350406B00-01S-G</t>
  </si>
  <si>
    <t>350712Q00-600-g</t>
  </si>
  <si>
    <t>930108200-289-G</t>
  </si>
  <si>
    <t>79010N800-GGC-G</t>
  </si>
  <si>
    <t>RJ11</t>
  </si>
  <si>
    <t>350104N00-27F-G</t>
  </si>
  <si>
    <t>1A22G9M00600</t>
  </si>
  <si>
    <t>651042-001</t>
  </si>
  <si>
    <t>power on + multi tipke</t>
  </si>
  <si>
    <t>jqsapcsdb</t>
  </si>
  <si>
    <t>451723-001</t>
  </si>
  <si>
    <t>inverter LCD</t>
  </si>
  <si>
    <t>dew7va1c</t>
  </si>
  <si>
    <t>touchpad cable</t>
  </si>
  <si>
    <t>e235863</t>
  </si>
  <si>
    <t>451720-001</t>
  </si>
  <si>
    <t>ea03b000100</t>
  </si>
  <si>
    <t>fa045000900</t>
  </si>
  <si>
    <t>am03b000800</t>
  </si>
  <si>
    <t>am03b000b00</t>
  </si>
  <si>
    <t>492582-001</t>
  </si>
  <si>
    <t>492552-001</t>
  </si>
  <si>
    <t>397923-002</t>
  </si>
  <si>
    <t>lj97-01077b</t>
  </si>
  <si>
    <t>dc02000lz00</t>
  </si>
  <si>
    <t>598759-001</t>
  </si>
  <si>
    <t>598801-001</t>
  </si>
  <si>
    <t>598789-001</t>
  </si>
  <si>
    <t>am9o0c000500</t>
  </si>
  <si>
    <t>am9o0c000700</t>
  </si>
  <si>
    <t>598764-001</t>
  </si>
  <si>
    <t>dc02000ui10</t>
  </si>
  <si>
    <t>dc02000ul00</t>
  </si>
  <si>
    <t>pokrovček HDD/RAM</t>
  </si>
  <si>
    <t>pokrovček WiFi</t>
  </si>
  <si>
    <t>452197-001</t>
  </si>
  <si>
    <t>452223-001</t>
  </si>
  <si>
    <t>452216-001</t>
  </si>
  <si>
    <t>dva navoja polomljene (sredinska)</t>
  </si>
  <si>
    <t>452215-001</t>
  </si>
  <si>
    <t>6053b0198601</t>
  </si>
  <si>
    <t>6053b0198501</t>
  </si>
  <si>
    <t>452218-001</t>
  </si>
  <si>
    <t>452227-001</t>
  </si>
  <si>
    <t>452199-001</t>
  </si>
  <si>
    <t>brez</t>
  </si>
  <si>
    <t>6050a21636101</t>
  </si>
  <si>
    <t>441090-002</t>
  </si>
  <si>
    <t>spodnji pokrovček ram</t>
  </si>
  <si>
    <t>BCM92045NMD</t>
  </si>
  <si>
    <t>48740-001</t>
  </si>
  <si>
    <t>487336-001</t>
  </si>
  <si>
    <t>pokrovček RAM-a</t>
  </si>
  <si>
    <t>6070b0234201</t>
  </si>
  <si>
    <t>6053b0315202</t>
  </si>
  <si>
    <t>6053b0315302</t>
  </si>
  <si>
    <t>6043b0045601</t>
  </si>
  <si>
    <t>mikrofon</t>
  </si>
  <si>
    <t>power on + panel</t>
  </si>
  <si>
    <t>card reader / USB</t>
  </si>
  <si>
    <t>486249-001</t>
  </si>
  <si>
    <t>pokrovček bluetooth</t>
  </si>
  <si>
    <t>WiFi antene L+D</t>
  </si>
  <si>
    <t>487119-001</t>
  </si>
  <si>
    <t>418881-001</t>
  </si>
  <si>
    <t>418882-001</t>
  </si>
  <si>
    <t>am006000100</t>
  </si>
  <si>
    <t>fa006000600</t>
  </si>
  <si>
    <t>397907-001</t>
  </si>
  <si>
    <t>brezhibno, samo tečaji brez LCD nosilcev</t>
  </si>
  <si>
    <t>418888-001</t>
  </si>
  <si>
    <t>418883-001</t>
  </si>
  <si>
    <t>dc020009000</t>
  </si>
  <si>
    <t>ap006000300</t>
  </si>
  <si>
    <t>418886-001</t>
  </si>
  <si>
    <t>audio kabel</t>
  </si>
  <si>
    <t>dc020007s00</t>
  </si>
  <si>
    <t>a0672c</t>
  </si>
  <si>
    <t>397922-002</t>
  </si>
  <si>
    <t>bluetooth kabel</t>
  </si>
  <si>
    <t>dc020007f00</t>
  </si>
  <si>
    <t>765809-001</t>
  </si>
  <si>
    <t>odlomljena pri levem robu</t>
  </si>
  <si>
    <t>730964-001</t>
  </si>
  <si>
    <t>leva stran ohišja (rob) počen</t>
  </si>
  <si>
    <t>6055B0026601</t>
  </si>
  <si>
    <t>6055B0026602</t>
  </si>
  <si>
    <t>730963-001</t>
  </si>
  <si>
    <t>6037B0086401</t>
  </si>
  <si>
    <t>6050A2559201-USB-A02</t>
  </si>
  <si>
    <t>6070b0789201</t>
  </si>
  <si>
    <t>413690-001</t>
  </si>
  <si>
    <t>brezhibno z manjšimi znaki uporabe</t>
  </si>
  <si>
    <t>413688-001</t>
  </si>
  <si>
    <t>398393-002</t>
  </si>
  <si>
    <t>417093-001</t>
  </si>
  <si>
    <t>430467-001</t>
  </si>
  <si>
    <t>brezhibno z večjimi znaki uporabe</t>
  </si>
  <si>
    <t>430457-001</t>
  </si>
  <si>
    <t>60.4F611.002</t>
  </si>
  <si>
    <t>417081-001</t>
  </si>
  <si>
    <t>417035-001</t>
  </si>
  <si>
    <t>50.4F620.002</t>
  </si>
  <si>
    <t>power tipka + panel</t>
  </si>
  <si>
    <t>417079-001</t>
  </si>
  <si>
    <t>WiFi stikalo</t>
  </si>
  <si>
    <t>417089-001</t>
  </si>
  <si>
    <t>417073-001</t>
  </si>
  <si>
    <t>595775-001</t>
  </si>
  <si>
    <t>zvočniki L+D</t>
  </si>
  <si>
    <t>595788-001</t>
  </si>
  <si>
    <t>pokrov hdd</t>
  </si>
  <si>
    <t>am07g000500</t>
  </si>
  <si>
    <t>modem kartica</t>
  </si>
  <si>
    <t>zgornja plastika + power button</t>
  </si>
  <si>
    <t>bcm92070md</t>
  </si>
  <si>
    <t>bralnik kartic</t>
  </si>
  <si>
    <t>455n0r32l01</t>
  </si>
  <si>
    <t>kaq00 ls-4952p</t>
  </si>
  <si>
    <t>595767-001</t>
  </si>
  <si>
    <t>595769-001</t>
  </si>
  <si>
    <t>matična</t>
  </si>
  <si>
    <t>595764-001</t>
  </si>
  <si>
    <t>532737-001</t>
  </si>
  <si>
    <t>zgornji del ohišja MB+MIŠKA</t>
  </si>
  <si>
    <t>531600-001</t>
  </si>
  <si>
    <t>brezhibno, z večjimi znaki uporabe na miški</t>
  </si>
  <si>
    <t>35ut3lbtp10</t>
  </si>
  <si>
    <t>ut3d lcd cover</t>
  </si>
  <si>
    <t>fbut3055010</t>
  </si>
  <si>
    <t>fbut3054010</t>
  </si>
  <si>
    <t>2514kn032l</t>
  </si>
  <si>
    <t>foxddat8alc0041a</t>
  </si>
  <si>
    <t>qcm03f 2</t>
  </si>
  <si>
    <t>409407-002</t>
  </si>
  <si>
    <t>audio konektorji</t>
  </si>
  <si>
    <t>32ut3ab0030</t>
  </si>
  <si>
    <t>WiFi antena/kabel</t>
  </si>
  <si>
    <t>3uut3aatp00</t>
  </si>
  <si>
    <t>modem 56K</t>
  </si>
  <si>
    <t>417083-001</t>
  </si>
  <si>
    <t>448309-001</t>
  </si>
  <si>
    <t>448000-001</t>
  </si>
  <si>
    <t>447997-001</t>
  </si>
  <si>
    <t>at9a single</t>
  </si>
  <si>
    <t>3jat9hatp21</t>
  </si>
  <si>
    <t>432995-001</t>
  </si>
  <si>
    <t>priklop za CD enoto</t>
  </si>
  <si>
    <t>38at90b000s</t>
  </si>
  <si>
    <t>foxfbat90850153a</t>
  </si>
  <si>
    <t>ebat9005011</t>
  </si>
  <si>
    <t>sfgdn0qt3860090j</t>
  </si>
  <si>
    <t>power tipka+PANEL</t>
  </si>
  <si>
    <t>448014 001</t>
  </si>
  <si>
    <t>35at9nb0003</t>
  </si>
  <si>
    <t>kamera + kabel</t>
  </si>
  <si>
    <t>ry5u870 su003b</t>
  </si>
  <si>
    <t>37at9wb0006</t>
  </si>
  <si>
    <t>audio</t>
  </si>
  <si>
    <t>32at9ab0007</t>
  </si>
  <si>
    <t>3AAT9CRTP14</t>
  </si>
  <si>
    <t>aso23172336</t>
  </si>
  <si>
    <t>dd0at9thb00</t>
  </si>
  <si>
    <t>dd0at9thc00</t>
  </si>
  <si>
    <t>36at9ub0006</t>
  </si>
  <si>
    <t>LCD bracket</t>
  </si>
  <si>
    <t>ventilator+hladilnik</t>
  </si>
  <si>
    <t>pokrovček optična</t>
  </si>
  <si>
    <t>3aat9crtp06</t>
  </si>
  <si>
    <t>38AT90B0008</t>
  </si>
  <si>
    <t>power button board</t>
  </si>
  <si>
    <t>HDD spodnji pokrov</t>
  </si>
  <si>
    <t>RAM spodnji pokrov</t>
  </si>
  <si>
    <t>power button plastika</t>
  </si>
  <si>
    <t>audio board</t>
  </si>
  <si>
    <t>412766-002</t>
  </si>
  <si>
    <t>6070b0252101</t>
  </si>
  <si>
    <t>6070b0252301</t>
  </si>
  <si>
    <t>6051b0264801</t>
  </si>
  <si>
    <t>6070b0253901</t>
  </si>
  <si>
    <t>pokrovček wifi</t>
  </si>
  <si>
    <t>6060b0604101</t>
  </si>
  <si>
    <t>6070b0299301</t>
  </si>
  <si>
    <t>6053b0326901</t>
  </si>
  <si>
    <t>6036b0035101</t>
  </si>
  <si>
    <t>optična enota sata priklop</t>
  </si>
  <si>
    <t>6050a2183601</t>
  </si>
  <si>
    <t>kamera+kabel</t>
  </si>
  <si>
    <t>001-67063l-b01</t>
  </si>
  <si>
    <t>konektor baterije</t>
  </si>
  <si>
    <t>6050a2183401</t>
  </si>
  <si>
    <t>konektor RJ-11</t>
  </si>
  <si>
    <t>598681-001</t>
  </si>
  <si>
    <t>večji znaki uporabe, zlomljena plastika pri ventilatorju</t>
  </si>
  <si>
    <t>598689-001</t>
  </si>
  <si>
    <t>598683-001</t>
  </si>
  <si>
    <t>42. 4gl02.001</t>
  </si>
  <si>
    <t>večji znaki uporabe, odlomljena plastika pri tečaju</t>
  </si>
  <si>
    <t>34. 4gl03.001</t>
  </si>
  <si>
    <t>34. 4gl02.001</t>
  </si>
  <si>
    <t>554gl05011g</t>
  </si>
  <si>
    <t>598686-001</t>
  </si>
  <si>
    <t>50. 4gl11. 001</t>
  </si>
  <si>
    <t>554gl02001g</t>
  </si>
  <si>
    <t>598680-001</t>
  </si>
  <si>
    <t>598688-001</t>
  </si>
  <si>
    <t>večji znaki uporabe, zlomljena plastika</t>
  </si>
  <si>
    <t>598674-001</t>
  </si>
  <si>
    <t>733635-001</t>
  </si>
  <si>
    <t>Počeno levo ob hladilni reži</t>
  </si>
  <si>
    <t>c-3598ck</t>
  </si>
  <si>
    <t>nosilec za trdi disk</t>
  </si>
  <si>
    <t>491230-001</t>
  </si>
  <si>
    <t>snr-l 34.4gk05. 101</t>
  </si>
  <si>
    <t>snr-l 34.4gk04. 101</t>
  </si>
  <si>
    <t>598685-001</t>
  </si>
  <si>
    <t>50. 4gk01. 002</t>
  </si>
  <si>
    <t>554gk04001g</t>
  </si>
  <si>
    <t>48.4gk06.041</t>
  </si>
  <si>
    <t>FUČ</t>
  </si>
  <si>
    <t>hladilno telo + ventiltor</t>
  </si>
  <si>
    <t>598677-001</t>
  </si>
  <si>
    <t>665978 001</t>
  </si>
  <si>
    <t>665978-001</t>
  </si>
  <si>
    <t>večji znaki uporabe, zlomljena plastika pri card readerju in vga</t>
  </si>
  <si>
    <t>665999-001</t>
  </si>
  <si>
    <t>665977-001</t>
  </si>
  <si>
    <t>665592-001</t>
  </si>
  <si>
    <t>334rn14101</t>
  </si>
  <si>
    <t>334rn13101</t>
  </si>
  <si>
    <t>666391-001</t>
  </si>
  <si>
    <t>665991-001</t>
  </si>
  <si>
    <t>25.90a87.001</t>
  </si>
  <si>
    <t>666393-001</t>
  </si>
  <si>
    <t>zvočniki v ohišju</t>
  </si>
  <si>
    <t>641304-001</t>
  </si>
  <si>
    <t>2340a1q001</t>
  </si>
  <si>
    <t>2340a1r001</t>
  </si>
  <si>
    <t>50.4rn10.011</t>
  </si>
  <si>
    <t>kabel za optično</t>
  </si>
  <si>
    <t>50.4rn08 001</t>
  </si>
  <si>
    <t>kabel za hdd</t>
  </si>
  <si>
    <t>50.4rn07 001</t>
  </si>
  <si>
    <t>48.4rh04.021</t>
  </si>
  <si>
    <t>50.4rn09 001</t>
  </si>
  <si>
    <t>bn4x1nvt3 011</t>
  </si>
  <si>
    <t>cn dpbn1</t>
  </si>
  <si>
    <t>stikalo za zaslon</t>
  </si>
  <si>
    <t>50.4rn12.011</t>
  </si>
  <si>
    <t>usb + kabel</t>
  </si>
  <si>
    <t>41 ab630s</t>
  </si>
  <si>
    <t>665604-001</t>
  </si>
  <si>
    <t>686253 001</t>
  </si>
  <si>
    <t>687703 001</t>
  </si>
  <si>
    <t>večji znaki uporabe, odlomljen del plastike</t>
  </si>
  <si>
    <t>687698 001</t>
  </si>
  <si>
    <t>686254 001</t>
  </si>
  <si>
    <t>snr hinge l</t>
  </si>
  <si>
    <t>snr hinge r</t>
  </si>
  <si>
    <t>687702 001</t>
  </si>
  <si>
    <t>tm02068-001</t>
  </si>
  <si>
    <t>bezhibno, z manjšimi znaki uporabe</t>
  </si>
  <si>
    <t>686268 001</t>
  </si>
  <si>
    <t>35110f100 04t g</t>
  </si>
  <si>
    <t>661680 yd1</t>
  </si>
  <si>
    <t>01016yy00 600 g</t>
  </si>
  <si>
    <t>optična enota konektor</t>
  </si>
  <si>
    <t>35071bg00-26n-g</t>
  </si>
  <si>
    <t>kabel hdd sata</t>
  </si>
  <si>
    <t>35090kq00-26n-g</t>
  </si>
  <si>
    <t>1290vv1bbb01</t>
  </si>
  <si>
    <t>6070b0430101</t>
  </si>
  <si>
    <t>6070b0432801</t>
  </si>
  <si>
    <t>1510b0860401</t>
  </si>
  <si>
    <t>card reader, audio+kabel</t>
  </si>
  <si>
    <t>6050a2330501</t>
  </si>
  <si>
    <t>6036b0076201</t>
  </si>
  <si>
    <t>6055b0020601</t>
  </si>
  <si>
    <t>6055b0020602</t>
  </si>
  <si>
    <t>6043b0080601</t>
  </si>
  <si>
    <t>611803 001</t>
  </si>
  <si>
    <t>6050a2360301</t>
  </si>
  <si>
    <t>6050a2360201</t>
  </si>
  <si>
    <t>baterija konektor kabel</t>
  </si>
  <si>
    <t>6017b0261201</t>
  </si>
  <si>
    <t>6050A2342901</t>
  </si>
  <si>
    <t>6017b0268901</t>
  </si>
  <si>
    <t>6050a2343201</t>
  </si>
  <si>
    <t>605791 001</t>
  </si>
  <si>
    <t>brezhibno, malo glasnejši</t>
  </si>
  <si>
    <t>f020ff 223h</t>
  </si>
  <si>
    <t>6017b0199901</t>
  </si>
  <si>
    <t>628824 001</t>
  </si>
  <si>
    <t>6070b0431201</t>
  </si>
  <si>
    <t>600370 001</t>
  </si>
  <si>
    <t>6070b0346601</t>
  </si>
  <si>
    <t>6070b0393101</t>
  </si>
  <si>
    <t>536421 001</t>
  </si>
  <si>
    <t>brezhibno, malo zlomljena plastika</t>
  </si>
  <si>
    <t>6070b0346901</t>
  </si>
  <si>
    <t>6033b0019101</t>
  </si>
  <si>
    <t>6036b0051701</t>
  </si>
  <si>
    <t>6055b0000601, 6055b0000602</t>
  </si>
  <si>
    <t>6055b0000501, 6055b0000502</t>
  </si>
  <si>
    <t>6043b0063901</t>
  </si>
  <si>
    <t>sata priklop</t>
  </si>
  <si>
    <t>6050a2252801</t>
  </si>
  <si>
    <t>6050a2252401</t>
  </si>
  <si>
    <t>6050a2252501</t>
  </si>
  <si>
    <t>536793 001</t>
  </si>
  <si>
    <t>6050a2252901</t>
  </si>
  <si>
    <t>6017b0199001</t>
  </si>
  <si>
    <t>6047b0011501</t>
  </si>
  <si>
    <t>ni znano</t>
  </si>
  <si>
    <t>plastika power button</t>
  </si>
  <si>
    <t>rj45</t>
  </si>
  <si>
    <t>6017b0199701</t>
  </si>
  <si>
    <t>jw 08av3g</t>
  </si>
  <si>
    <t>delujoče, z manjšimi znaki uporabe</t>
  </si>
  <si>
    <t>6017b0199501</t>
  </si>
  <si>
    <t>510100 001</t>
  </si>
  <si>
    <t>bluetooth s kablom</t>
  </si>
  <si>
    <t>qds brcm1043</t>
  </si>
  <si>
    <t>652652 001</t>
  </si>
  <si>
    <t>1a01lb300 24m g</t>
  </si>
  <si>
    <t>684319-001</t>
  </si>
  <si>
    <t>684318-001</t>
  </si>
  <si>
    <t>560200b00 133 g</t>
  </si>
  <si>
    <t>560200c00 25g g</t>
  </si>
  <si>
    <t>vga board</t>
  </si>
  <si>
    <t>01015fc00 600 g</t>
  </si>
  <si>
    <t>572511-001</t>
  </si>
  <si>
    <t>690645 001</t>
  </si>
  <si>
    <t>690632-001</t>
  </si>
  <si>
    <t>631954 001</t>
  </si>
  <si>
    <t>1a01lb300 ht4 g</t>
  </si>
  <si>
    <t>690643-001</t>
  </si>
  <si>
    <t>694688-001</t>
  </si>
  <si>
    <t>652669 001</t>
  </si>
  <si>
    <t>35040ag00 gy0 g</t>
  </si>
  <si>
    <t>power button s kablom</t>
  </si>
  <si>
    <t>010176500 600 g</t>
  </si>
  <si>
    <t>350713n00 600 g</t>
  </si>
  <si>
    <t>350104e00 600 g</t>
  </si>
  <si>
    <t>350104d00 600 g</t>
  </si>
  <si>
    <t>010176300 600 g</t>
  </si>
  <si>
    <t>652648-001</t>
  </si>
  <si>
    <t>medijske tipke s kablom</t>
  </si>
  <si>
    <t>010175w00 gsh g</t>
  </si>
  <si>
    <t>HP Compaq CQ56</t>
  </si>
  <si>
    <t>HP Compaq 6715B</t>
  </si>
  <si>
    <t>HP EliteBook 2170P</t>
  </si>
  <si>
    <t>3saxltatp00</t>
  </si>
  <si>
    <t>3baxllbtp20</t>
  </si>
  <si>
    <t>fbax6036010</t>
  </si>
  <si>
    <t>fbax6037010</t>
  </si>
  <si>
    <t>13gnvd10m04x 1</t>
  </si>
  <si>
    <t>LCD Top support bracket</t>
  </si>
  <si>
    <t>13gnvd10m03x 1</t>
  </si>
  <si>
    <t>clhax6cb03p</t>
  </si>
  <si>
    <t>tm-01397-001</t>
  </si>
  <si>
    <t>touchpad tipke board</t>
  </si>
  <si>
    <t>3dax6tb0000</t>
  </si>
  <si>
    <t>touchpad tipke support bracket</t>
  </si>
  <si>
    <t>13gnv410m14x-1</t>
  </si>
  <si>
    <t>kamera s kablom</t>
  </si>
  <si>
    <t>db06801lb</t>
  </si>
  <si>
    <t>HDD Caddy</t>
  </si>
  <si>
    <t>6070b0185001</t>
  </si>
  <si>
    <t>6070B0154001</t>
  </si>
  <si>
    <t>6070b0155501</t>
  </si>
  <si>
    <t>6070b0152701</t>
  </si>
  <si>
    <t>6036b0010701</t>
  </si>
  <si>
    <t>920-000706-02</t>
  </si>
  <si>
    <t>leva tipka ne dela</t>
  </si>
  <si>
    <t>6053B0168301</t>
  </si>
  <si>
    <t>6053B0168401</t>
  </si>
  <si>
    <t>443912-001</t>
  </si>
  <si>
    <t>443917-001</t>
  </si>
  <si>
    <t>443898-001</t>
  </si>
  <si>
    <t>443820-001</t>
  </si>
  <si>
    <t>6039B0009201</t>
  </si>
  <si>
    <t>443015-001</t>
  </si>
  <si>
    <t>6050a2089701-swb-a03</t>
  </si>
  <si>
    <t>443883-001</t>
  </si>
  <si>
    <t>E168066</t>
  </si>
  <si>
    <t>6050a2085501-cb-a04</t>
  </si>
  <si>
    <t>441074-001</t>
  </si>
  <si>
    <t>6070B0153001</t>
  </si>
  <si>
    <t>6050a2116801</t>
  </si>
  <si>
    <t>693301-001</t>
  </si>
  <si>
    <t>693317-001</t>
  </si>
  <si>
    <t>693300-001</t>
  </si>
  <si>
    <t>DFS400705PU0T</t>
  </si>
  <si>
    <t>23.40A2B.001</t>
  </si>
  <si>
    <t>682195-121</t>
  </si>
  <si>
    <t>25.90A9P.021</t>
  </si>
  <si>
    <t>693315-001</t>
  </si>
  <si>
    <t>538445-001</t>
  </si>
  <si>
    <t>538447-001</t>
  </si>
  <si>
    <t>538430-001</t>
  </si>
  <si>
    <t>538428-001</t>
  </si>
  <si>
    <t>6055b0001101</t>
  </si>
  <si>
    <t>6055b0001001</t>
  </si>
  <si>
    <t>538456-001</t>
  </si>
  <si>
    <t>538455-001</t>
  </si>
  <si>
    <t>538391-001</t>
  </si>
  <si>
    <t>920-001019-02</t>
  </si>
  <si>
    <t>fg-iv130b</t>
  </si>
  <si>
    <t>572530-001</t>
  </si>
  <si>
    <t>6050a2259801-0dd-a03</t>
  </si>
  <si>
    <t>510100-001</t>
  </si>
  <si>
    <t>pokrov ram</t>
  </si>
  <si>
    <t>6070b0374401</t>
  </si>
  <si>
    <t>pokrov wifi</t>
  </si>
  <si>
    <t>6060b0836901</t>
  </si>
  <si>
    <t>6070b0350101</t>
  </si>
  <si>
    <t>wireless antena</t>
  </si>
  <si>
    <t>6036b0035001</t>
  </si>
  <si>
    <t>power switch cover-ohišje</t>
  </si>
  <si>
    <t>538452-001</t>
  </si>
  <si>
    <t>4324a-brcm1043</t>
  </si>
  <si>
    <t>535752-001</t>
  </si>
  <si>
    <t>zlomlen pri ventilatorju</t>
  </si>
  <si>
    <t>535796-001</t>
  </si>
  <si>
    <t>535769-001</t>
  </si>
  <si>
    <t>535768-001</t>
  </si>
  <si>
    <t>WIFI antena</t>
  </si>
  <si>
    <t>6055-B00004-02</t>
  </si>
  <si>
    <t>6055-B00003-02</t>
  </si>
  <si>
    <t>6043b0063401</t>
  </si>
  <si>
    <t>574508-001</t>
  </si>
  <si>
    <t>ohišje za miško + miška</t>
  </si>
  <si>
    <t>01146-003</t>
  </si>
  <si>
    <t>535778-001</t>
  </si>
  <si>
    <t>power tipka + ohišje</t>
  </si>
  <si>
    <t>6047B0011501</t>
  </si>
  <si>
    <t>6050A2252501</t>
  </si>
  <si>
    <t>6017B0199801</t>
  </si>
  <si>
    <t>6017B0199401</t>
  </si>
  <si>
    <t>BCM92070MD</t>
  </si>
  <si>
    <t>370P7BATPL0</t>
  </si>
  <si>
    <t>534671-001</t>
  </si>
  <si>
    <t>534651-001</t>
  </si>
  <si>
    <t>plastika nad tipkovnico</t>
  </si>
  <si>
    <t>534672-001</t>
  </si>
  <si>
    <t>534654-001</t>
  </si>
  <si>
    <t>WDAN-HQUT5001-DF</t>
  </si>
  <si>
    <t>FB0P7013010</t>
  </si>
  <si>
    <t>levi bracket</t>
  </si>
  <si>
    <t>FB0P7005010</t>
  </si>
  <si>
    <t>FB0P7014010</t>
  </si>
  <si>
    <t>desni bracket</t>
  </si>
  <si>
    <t>FB0P7006010</t>
  </si>
  <si>
    <t>534684-001</t>
  </si>
  <si>
    <t>DA00P6MB6DO</t>
  </si>
  <si>
    <t>optična enota SATA konektor</t>
  </si>
  <si>
    <t>350P7C80000</t>
  </si>
  <si>
    <t>534674-001</t>
  </si>
  <si>
    <t>DD00P7LC302</t>
  </si>
  <si>
    <t>power + wifi tipka</t>
  </si>
  <si>
    <t>330P6PB0040</t>
  </si>
  <si>
    <t>CN0317-J310-SE01</t>
  </si>
  <si>
    <t>audio jack + flat kabel</t>
  </si>
  <si>
    <t>DA00P6AB6DO</t>
  </si>
  <si>
    <t>3J0P7RDTP00</t>
  </si>
  <si>
    <t>spodnji pokrov WIFI</t>
  </si>
  <si>
    <t>390P7WDTP00</t>
  </si>
  <si>
    <t>usb + flat kabel</t>
  </si>
  <si>
    <t>DA00P6TB6E0</t>
  </si>
  <si>
    <t>HP Pavilion G6-1000</t>
  </si>
  <si>
    <t>641967-001</t>
  </si>
  <si>
    <t>zgornji del ohišja MB+MIŠKA(touchpad)</t>
  </si>
  <si>
    <t>646384-001</t>
  </si>
  <si>
    <t>643245-001</t>
  </si>
  <si>
    <t>641968-001</t>
  </si>
  <si>
    <t>cn1 daor22pb6c0</t>
  </si>
  <si>
    <t>FBR15008010</t>
  </si>
  <si>
    <t>fbr15004010</t>
  </si>
  <si>
    <t>Hladlno telo</t>
  </si>
  <si>
    <t>643363-001</t>
  </si>
  <si>
    <t>646578-001</t>
  </si>
  <si>
    <t>645523-001</t>
  </si>
  <si>
    <t>VAN3KR15TP004ADD093</t>
  </si>
  <si>
    <t>DD0R15LC050</t>
  </si>
  <si>
    <t>flat kabel (touchpad)</t>
  </si>
  <si>
    <t>awm e11807</t>
  </si>
  <si>
    <t>15AD000</t>
  </si>
  <si>
    <t>Pokrov HDD,wifi,ram</t>
  </si>
  <si>
    <t>641971-001</t>
  </si>
  <si>
    <t>tipke touchpad</t>
  </si>
  <si>
    <t>35A22TB0010</t>
  </si>
  <si>
    <t>dar22tb16d0</t>
  </si>
  <si>
    <t>Wifi antena</t>
  </si>
  <si>
    <t>81.EZY15.G13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</si>
  <si>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</si>
  <si>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</si>
  <si>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</si>
  <si>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</si>
  <si>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</si>
  <si>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</si>
  <si>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</si>
  <si>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</si>
  <si>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</si>
  <si>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</si>
  <si>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</si>
  <si>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</si>
  <si>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</si>
  <si>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</si>
  <si>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</si>
  <si>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</si>
  <si>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</si>
  <si>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</si>
  <si>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</si>
  <si>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</si>
  <si>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</si>
  <si>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</si>
  <si>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</si>
  <si>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</si>
  <si>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</si>
  <si>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</si>
  <si>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</si>
  <si>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</si>
  <si>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</si>
  <si>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</si>
  <si>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</si>
  <si>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</si>
  <si>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</si>
  <si>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</si>
  <si>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</si>
  <si>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</si>
  <si>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</si>
  <si>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</si>
  <si>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</si>
  <si>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</si>
  <si>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</si>
  <si>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</si>
  <si>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</si>
  <si>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</si>
  <si>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</si>
  <si>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</si>
  <si>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</si>
  <si>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</si>
  <si>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</si>
  <si>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</si>
  <si>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</si>
  <si>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</si>
  <si>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</si>
  <si>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</si>
  <si>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</si>
  <si>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</si>
  <si>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</si>
  <si>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</si>
  <si>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</si>
  <si>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</si>
  <si>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</si>
  <si>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</si>
  <si>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</si>
  <si>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</si>
  <si>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</si>
  <si>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</si>
  <si>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</si>
  <si>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</si>
  <si>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okvir ohišja lcd</t>
  </si>
  <si>
    <t>685403-001</t>
  </si>
  <si>
    <t>pokrov HDD/RAM/WiFi</t>
  </si>
  <si>
    <t>685400-001</t>
  </si>
  <si>
    <t>685407-001</t>
  </si>
  <si>
    <t>konetor za HDD</t>
  </si>
  <si>
    <t>685508-001</t>
  </si>
  <si>
    <t>685404-001</t>
  </si>
  <si>
    <t>6037B0059901</t>
  </si>
  <si>
    <t>čitalec prstnih odtisov</t>
  </si>
  <si>
    <t>WiFi</t>
  </si>
  <si>
    <t>Intel Centrino Advenced -N 6205</t>
  </si>
  <si>
    <t>69.</t>
  </si>
  <si>
    <t>HP EliteBook 8470P</t>
  </si>
  <si>
    <t>589579-001</t>
  </si>
  <si>
    <t>592517-001</t>
  </si>
  <si>
    <t>WJ003-072</t>
  </si>
  <si>
    <t>591413-001</t>
  </si>
  <si>
    <t>LS-473BP</t>
  </si>
  <si>
    <t>4359Z232L01</t>
  </si>
  <si>
    <t>LED BOARD</t>
  </si>
  <si>
    <t>4359WM32L01</t>
  </si>
  <si>
    <t>blutooth</t>
  </si>
  <si>
    <t>397922-001</t>
  </si>
  <si>
    <t>6070B0155501</t>
  </si>
  <si>
    <t>446871-001</t>
  </si>
  <si>
    <t>6036B0010801</t>
  </si>
  <si>
    <t>gc02000k100</t>
  </si>
  <si>
    <t>6053b0168301</t>
  </si>
  <si>
    <t>spodnji pokrov RAM</t>
  </si>
  <si>
    <t>613331-001</t>
  </si>
  <si>
    <t>613340-001</t>
  </si>
  <si>
    <t>613325-001</t>
  </si>
  <si>
    <t>6036b0068901</t>
  </si>
  <si>
    <t>613349-001</t>
  </si>
  <si>
    <t>613350-001</t>
  </si>
  <si>
    <t>TM-01097-002</t>
  </si>
  <si>
    <t>613366-001</t>
  </si>
  <si>
    <t>6070B0438801</t>
  </si>
  <si>
    <t>spodnji pokrov HDD</t>
  </si>
  <si>
    <t>usb, card reader</t>
  </si>
  <si>
    <t>6050A2331801</t>
  </si>
  <si>
    <t>684608-001</t>
  </si>
  <si>
    <t>684616-001</t>
  </si>
  <si>
    <t>25.90A9J.011</t>
  </si>
  <si>
    <t>touchpad-tipke</t>
  </si>
  <si>
    <t>34.4SK01.XXX</t>
  </si>
  <si>
    <t>34.4SK02.XXX</t>
  </si>
  <si>
    <t>689657-001</t>
  </si>
  <si>
    <t>48.4SK03.011</t>
  </si>
  <si>
    <t>48.4SK02.011</t>
  </si>
  <si>
    <t>657534-6C2</t>
  </si>
  <si>
    <t>50.4ry03.001</t>
  </si>
  <si>
    <t>50.4SJ03.021</t>
  </si>
  <si>
    <t>682190-442</t>
  </si>
  <si>
    <t>konektor za baterijo</t>
  </si>
  <si>
    <t>50.4sj04.031</t>
  </si>
  <si>
    <t>4SK01.011</t>
  </si>
  <si>
    <t>684615-001</t>
  </si>
  <si>
    <t>684634-001</t>
  </si>
  <si>
    <t>SPS-450476-001</t>
  </si>
  <si>
    <t>SPS-450595-001</t>
  </si>
  <si>
    <t>AP00X000600</t>
  </si>
  <si>
    <t>DC33000B100</t>
  </si>
  <si>
    <t>AM00X000300</t>
  </si>
  <si>
    <t>AM00X000400</t>
  </si>
  <si>
    <t>450593-001</t>
  </si>
  <si>
    <t>450594-001</t>
  </si>
  <si>
    <t>ls-3334p</t>
  </si>
  <si>
    <t>SPS-450597-001</t>
  </si>
  <si>
    <t>SPS-409947-001</t>
  </si>
  <si>
    <t>plastika nad tipkovnico-multimedijske tipke</t>
  </si>
  <si>
    <t>fa00x000400-1</t>
  </si>
  <si>
    <t>SPS-450498-001</t>
  </si>
  <si>
    <t>LS-3333P</t>
  </si>
  <si>
    <t>DC301001G00</t>
  </si>
  <si>
    <t>LS-3331P</t>
  </si>
  <si>
    <t>AP00X000C00</t>
  </si>
  <si>
    <t>4324A-BRCM1018</t>
  </si>
  <si>
    <t>451070-001</t>
  </si>
  <si>
    <t>448010-001</t>
  </si>
  <si>
    <t>tm-00400-001</t>
  </si>
  <si>
    <t>FOXFBAT20040103A</t>
  </si>
  <si>
    <t>450864-001</t>
  </si>
  <si>
    <t>450799-001</t>
  </si>
  <si>
    <t>VANDN14KN040473A</t>
  </si>
  <si>
    <t>447986-001</t>
  </si>
  <si>
    <t>DA0AT5AB8D0CN1</t>
  </si>
  <si>
    <t>USB board</t>
  </si>
  <si>
    <t>DD0AT9THC00</t>
  </si>
  <si>
    <t>USB board 2</t>
  </si>
  <si>
    <t>DD0AT9THB00</t>
  </si>
  <si>
    <t>TY-0194V-0</t>
  </si>
  <si>
    <t>37AT9WB0006</t>
  </si>
  <si>
    <t>38AT90B000S</t>
  </si>
  <si>
    <t>3aat9crtp14</t>
  </si>
  <si>
    <t>INAT9AEB01K2881</t>
  </si>
  <si>
    <t>3GAT9HDTP</t>
  </si>
  <si>
    <t>INAT9AEB03K2881</t>
  </si>
  <si>
    <t>tm-01397-004</t>
  </si>
  <si>
    <t>audio, card reader board</t>
  </si>
  <si>
    <t>48.4si02.011</t>
  </si>
  <si>
    <t>676706-sd1</t>
  </si>
  <si>
    <t>optična enota pokrov</t>
  </si>
  <si>
    <t>usb 2x</t>
  </si>
  <si>
    <t>50.4sj03.011</t>
  </si>
  <si>
    <t>50.4sj06.001</t>
  </si>
  <si>
    <t>34.4sj03.xxx</t>
  </si>
  <si>
    <t>34.4sj04.xxx</t>
  </si>
  <si>
    <t>SATA HDD konektor board</t>
  </si>
  <si>
    <t>power button, funkcijske tipke board</t>
  </si>
  <si>
    <t>50.4sj01.002</t>
  </si>
  <si>
    <t>DVD konektor board</t>
  </si>
  <si>
    <t>721541-001</t>
  </si>
  <si>
    <t>723640-001</t>
  </si>
  <si>
    <t>708879-1h2</t>
  </si>
  <si>
    <t>optična enota s pokrovčom</t>
  </si>
  <si>
    <t>725890-001</t>
  </si>
  <si>
    <t>konektor za napajanje baterije</t>
  </si>
  <si>
    <t>50.4yy06.021</t>
  </si>
  <si>
    <t>konektor za HDD</t>
  </si>
  <si>
    <t>48.4zb06.021</t>
  </si>
  <si>
    <t>34.4yy04.101</t>
  </si>
  <si>
    <t>34.4yy05.101</t>
  </si>
  <si>
    <t>konektor za DVD</t>
  </si>
  <si>
    <t>48.4zb05.011</t>
  </si>
  <si>
    <t>48.4yw07.011</t>
  </si>
  <si>
    <t>tipka power on</t>
  </si>
  <si>
    <t>4R.4YZ13.011</t>
  </si>
  <si>
    <t>50.4yy01.001</t>
  </si>
  <si>
    <t>funkcijske tipke</t>
  </si>
  <si>
    <t>48.4yz15.011</t>
  </si>
  <si>
    <t>držalo za HDD</t>
  </si>
  <si>
    <t>613330-001</t>
  </si>
  <si>
    <t>6070b0437001</t>
  </si>
  <si>
    <t>leva tipka na miški je obrabljena</t>
  </si>
  <si>
    <t>613323-001</t>
  </si>
  <si>
    <t>6070b0439001</t>
  </si>
  <si>
    <t>6070b0438801</t>
  </si>
  <si>
    <t>6055b0012101</t>
  </si>
  <si>
    <t>6055b0012102</t>
  </si>
  <si>
    <t>613351-001</t>
  </si>
  <si>
    <t>613293-001</t>
  </si>
  <si>
    <t>deluje/nedelujoč USB</t>
  </si>
  <si>
    <t>6039B0040801</t>
  </si>
  <si>
    <t>6017B0262801</t>
  </si>
  <si>
    <t>6050A2332601</t>
  </si>
  <si>
    <t>Nedelujoča, brez bios čipa</t>
  </si>
  <si>
    <t>6070b0675201</t>
  </si>
  <si>
    <t>pokrov (HDD,RAM)</t>
  </si>
  <si>
    <t>6070b0770901</t>
  </si>
  <si>
    <t>730544-001</t>
  </si>
  <si>
    <t>6037B0085401</t>
  </si>
  <si>
    <t>6055B0026101</t>
  </si>
  <si>
    <t>6055B0026102</t>
  </si>
  <si>
    <t>6043B0138901</t>
  </si>
  <si>
    <t>730547-001</t>
  </si>
  <si>
    <t>matična plošča + CPU i5-4300U</t>
  </si>
  <si>
    <t>761776-601</t>
  </si>
  <si>
    <t>2512i1-2</t>
  </si>
  <si>
    <t>6050a2560601</t>
  </si>
  <si>
    <t>wifi intel 7260HMW-NB</t>
  </si>
  <si>
    <t>717382-001</t>
  </si>
  <si>
    <t>wifi + wwan antena</t>
  </si>
  <si>
    <t>citalec prstnih odtisov</t>
  </si>
  <si>
    <t>6051b0192701</t>
  </si>
  <si>
    <t>6070B0211801</t>
  </si>
  <si>
    <t>večji znaki uporabe, odlomljena plastika za en vijak od tečaja</t>
  </si>
  <si>
    <t>6070b0211901</t>
  </si>
  <si>
    <t>6036b0017101</t>
  </si>
  <si>
    <t>456606-001</t>
  </si>
  <si>
    <t>ventilator za procesor</t>
  </si>
  <si>
    <t>481543-001</t>
  </si>
  <si>
    <t>6050a2137401-000</t>
  </si>
  <si>
    <t>456583-001</t>
  </si>
  <si>
    <t>449139-001</t>
  </si>
  <si>
    <t>456799-001</t>
  </si>
  <si>
    <t>spodnji pokrov za HDD</t>
  </si>
  <si>
    <t>spodnji pokrov za RAM</t>
  </si>
  <si>
    <t>6070b0212101</t>
  </si>
  <si>
    <t>6050a2137501</t>
  </si>
  <si>
    <t>738681-001</t>
  </si>
  <si>
    <t>Polomljen na levi strani pri režah za ventilator</t>
  </si>
  <si>
    <t>738405-001</t>
  </si>
  <si>
    <t>Polomljen na desni strani roba</t>
  </si>
  <si>
    <t>hrbtni del ohišja LCD + WiFi antena</t>
  </si>
  <si>
    <t>738680-001</t>
  </si>
  <si>
    <t>738679-001</t>
  </si>
  <si>
    <t>smart card</t>
  </si>
  <si>
    <t>6050a2566701</t>
  </si>
  <si>
    <t>6055B0028001</t>
  </si>
  <si>
    <t>6055B0028002</t>
  </si>
  <si>
    <t>738686-001</t>
  </si>
  <si>
    <t>744007-001</t>
  </si>
  <si>
    <t>6017b0362201</t>
  </si>
  <si>
    <t>6017B0440101</t>
  </si>
  <si>
    <t>pad 9200 6050a2566601</t>
  </si>
  <si>
    <t>738685-001</t>
  </si>
  <si>
    <t>90w 727812 fd1</t>
  </si>
  <si>
    <t>738682-001</t>
  </si>
  <si>
    <t>929895-001</t>
  </si>
  <si>
    <t>ap204000300</t>
  </si>
  <si>
    <t>am204000200</t>
  </si>
  <si>
    <t>at2040020k0</t>
  </si>
  <si>
    <t>matična plošča + CPU i3-6006U</t>
  </si>
  <si>
    <t>926249-601</t>
  </si>
  <si>
    <t>4350e032l01</t>
  </si>
  <si>
    <t>pk23000vn00</t>
  </si>
  <si>
    <t>733641-001</t>
  </si>
  <si>
    <t>Počen zgoraj pri levem tečaju</t>
  </si>
  <si>
    <t>Počen zgoraj na desnem robu</t>
  </si>
  <si>
    <t>735587-001</t>
  </si>
  <si>
    <t>740477-001</t>
  </si>
  <si>
    <t>Okrušena barva na zgornjem delu</t>
  </si>
  <si>
    <t>735375-001</t>
  </si>
  <si>
    <t>735371-001</t>
  </si>
  <si>
    <t>735592-601</t>
  </si>
  <si>
    <t>nedelujoče + BIOS LOCK</t>
  </si>
  <si>
    <t>733638-001</t>
  </si>
  <si>
    <t>audio/usb plošča</t>
  </si>
  <si>
    <t>ls-9373p</t>
  </si>
  <si>
    <t>stikalo gumba za vklop</t>
  </si>
  <si>
    <t>ls-9376p</t>
  </si>
  <si>
    <t>čitalnik pametnih kartic</t>
  </si>
  <si>
    <t>dc04000fxa0 sad3</t>
  </si>
  <si>
    <t>pk0900d410</t>
  </si>
  <si>
    <t>spletna kamera</t>
  </si>
  <si>
    <t>pokrov tečaja</t>
  </si>
  <si>
    <t>vbk10 clutch cover</t>
  </si>
  <si>
    <t>flat kabel za lcd</t>
  </si>
  <si>
    <t>Power kabel/konektor</t>
  </si>
  <si>
    <t>cn-053fcf</t>
  </si>
  <si>
    <t>cn-07671j</t>
  </si>
  <si>
    <t>cn-a12106</t>
  </si>
  <si>
    <t>brezhibno, z manjšimi znaki uporabe (popraskan)</t>
  </si>
  <si>
    <t>cn-043n2p</t>
  </si>
  <si>
    <t>pokrov za HDD in RAM</t>
  </si>
  <si>
    <t>okvir tipkovnice</t>
  </si>
  <si>
    <t>cn-0yw78x</t>
  </si>
  <si>
    <t>cn-0d5kig</t>
  </si>
  <si>
    <t>audio jack, usb</t>
  </si>
  <si>
    <t>desni tečaji</t>
  </si>
  <si>
    <t>levi tečaji</t>
  </si>
  <si>
    <t>cn-09hg8x</t>
  </si>
  <si>
    <t>cn-09htyd</t>
  </si>
  <si>
    <t>cn-0387my</t>
  </si>
  <si>
    <t>cn-0x9jdy</t>
  </si>
  <si>
    <t>Eth, USB, VGA board</t>
  </si>
  <si>
    <t>cn-0826r6</t>
  </si>
  <si>
    <t>cn-0hnjxy</t>
  </si>
  <si>
    <t>zgornji del ohišja</t>
  </si>
  <si>
    <t>0y84j9</t>
  </si>
  <si>
    <t>fa0m3000200</t>
  </si>
  <si>
    <t>am0m3000400</t>
  </si>
  <si>
    <t>ap0m3000d00</t>
  </si>
  <si>
    <t>ea0m3000100</t>
  </si>
  <si>
    <t>ea0m3000200</t>
  </si>
  <si>
    <t>at0m30010cl</t>
  </si>
  <si>
    <t>dc28000afvl</t>
  </si>
  <si>
    <t>dc02c002m00</t>
  </si>
  <si>
    <t>qxw00 dc in cable</t>
  </si>
  <si>
    <t>BCM92070MD_REF12</t>
  </si>
  <si>
    <t>qxw10 ls-790EP</t>
  </si>
  <si>
    <t>spodnji pokrovček desni</t>
  </si>
  <si>
    <t>ap0m3000700</t>
  </si>
  <si>
    <t>LED indikator</t>
  </si>
  <si>
    <t>ls-7902p</t>
  </si>
  <si>
    <t>ls-7901p</t>
  </si>
  <si>
    <t>qxw00 la-7901p</t>
  </si>
  <si>
    <t>power on + media tipke</t>
  </si>
  <si>
    <t>nbx00010v00</t>
  </si>
  <si>
    <t>okvir za tipkovnico</t>
  </si>
  <si>
    <t>ap0m3000300</t>
  </si>
  <si>
    <t>qxw00 ls-7905p</t>
  </si>
  <si>
    <t>qxw00_tp_button_assy</t>
  </si>
  <si>
    <t>AP0LD000500</t>
  </si>
  <si>
    <t>0rftgt</t>
  </si>
  <si>
    <t>nofv813</t>
  </si>
  <si>
    <t>qal80-ecold000500</t>
  </si>
  <si>
    <t>qal80-ecold000400</t>
  </si>
  <si>
    <t>00xdk0</t>
  </si>
  <si>
    <t>qal80 la-7781p</t>
  </si>
  <si>
    <t>0jgp1m</t>
  </si>
  <si>
    <t>dc02001dv00</t>
  </si>
  <si>
    <t>qal80_dc_in_jack</t>
  </si>
  <si>
    <t>fa0ld000900</t>
  </si>
  <si>
    <t>ap0ay000200</t>
  </si>
  <si>
    <t>am0ay000a00</t>
  </si>
  <si>
    <t>ec03I000600</t>
  </si>
  <si>
    <t>ec03I000700</t>
  </si>
  <si>
    <t>at0ay0010dl</t>
  </si>
  <si>
    <t>ncl00 u17</t>
  </si>
  <si>
    <t>am0ay000400</t>
  </si>
  <si>
    <t>baterija-prenosnik</t>
  </si>
  <si>
    <t>gc020012r00</t>
  </si>
  <si>
    <t>dc280007tfl</t>
  </si>
  <si>
    <t>dc30 100370l</t>
  </si>
  <si>
    <t>cn-0y42jk-12960</t>
  </si>
  <si>
    <t>USB, audio, LAN plošča</t>
  </si>
  <si>
    <t>ls-5472p</t>
  </si>
  <si>
    <t>RJ11 kabel</t>
  </si>
  <si>
    <t>dc30 100360l</t>
  </si>
  <si>
    <t>PCMCIA</t>
  </si>
  <si>
    <t>0f104c</t>
  </si>
  <si>
    <t>firewire</t>
  </si>
  <si>
    <t>0x1nhh</t>
  </si>
  <si>
    <t>cn-06ywtk</t>
  </si>
  <si>
    <t>ncl00 led_edp_cable</t>
  </si>
  <si>
    <t>ls-5575p</t>
  </si>
  <si>
    <t>pokrovček audio</t>
  </si>
  <si>
    <t>cn-0twc31</t>
  </si>
  <si>
    <t>jar fm1-l</t>
  </si>
  <si>
    <t>hladilno telo gpu</t>
  </si>
  <si>
    <t>fbfm1007018</t>
  </si>
  <si>
    <t>hladilno telo cpu</t>
  </si>
  <si>
    <t>cn-0mk442-72444</t>
  </si>
  <si>
    <t>mcf-j01bm05-9</t>
  </si>
  <si>
    <t>cn-0yd612-48643</t>
  </si>
  <si>
    <t>tm51pnk6g461-1</t>
  </si>
  <si>
    <t>cn-0kn358-00901</t>
  </si>
  <si>
    <t>rf050</t>
  </si>
  <si>
    <t>plastika za power on tipke</t>
  </si>
  <si>
    <t>ebfm1005015</t>
  </si>
  <si>
    <t>card reader case</t>
  </si>
  <si>
    <t>bluetooth module s kablom</t>
  </si>
  <si>
    <t>cn-0cw725-13740</t>
  </si>
  <si>
    <t>cn-0xh648-13740</t>
  </si>
  <si>
    <t>tipke pod touchpadom</t>
  </si>
  <si>
    <t>1a22j7100-hue-g</t>
  </si>
  <si>
    <t>1a22jbj00-hwv-g</t>
  </si>
  <si>
    <t>0tjt6m</t>
  </si>
  <si>
    <t>0463ty</t>
  </si>
  <si>
    <t>cn-0cj3p2</t>
  </si>
  <si>
    <t>0001-41-02a</t>
  </si>
  <si>
    <t>0rdkn9</t>
  </si>
  <si>
    <t>brezhibno, manjkata dve tipki</t>
  </si>
  <si>
    <t>medijske tipke board</t>
  </si>
  <si>
    <t>01015w700-595-g</t>
  </si>
  <si>
    <t>cn-0xpy7j-75900</t>
  </si>
  <si>
    <t>cn-a10a45-12961</t>
  </si>
  <si>
    <t>1a22j4p00-ghc-g</t>
  </si>
  <si>
    <t>okvir okoli tipkovnice</t>
  </si>
  <si>
    <t>1a22jfq00-ghc-g</t>
  </si>
  <si>
    <t>1a22msa00-600-g</t>
  </si>
  <si>
    <t>1A22MJG00-600-G</t>
  </si>
  <si>
    <t>cn-02cpvp-60362</t>
  </si>
  <si>
    <t>cn-09w3vx-75900</t>
  </si>
  <si>
    <t>LED board s kablom</t>
  </si>
  <si>
    <t>g5x39</t>
  </si>
  <si>
    <t>bluetooth board</t>
  </si>
  <si>
    <t>cn-0wjcjd-71617</t>
  </si>
  <si>
    <t>cn-006x7m-75900</t>
  </si>
  <si>
    <t>0XW85C</t>
  </si>
  <si>
    <t>cn-09kf3k-76430</t>
  </si>
  <si>
    <t>CN-0J38R6-7642</t>
  </si>
  <si>
    <t>audio usb</t>
  </si>
  <si>
    <t>rc6f33020eh11</t>
  </si>
  <si>
    <t>usb, lan, vga board</t>
  </si>
  <si>
    <t>63n3k</t>
  </si>
  <si>
    <t>62205anhu</t>
  </si>
  <si>
    <t>spodnji stranski pokrov</t>
  </si>
  <si>
    <t>1a22ms900-600-g</t>
  </si>
  <si>
    <t>z večjimi znaki uporabe, pri straneh zlomljen</t>
  </si>
  <si>
    <t>manjkajo 3 tipke</t>
  </si>
  <si>
    <t>okvir za zaslon LCD</t>
  </si>
  <si>
    <t>1a22n3u00-g7j-g</t>
  </si>
  <si>
    <t>10p2bf203</t>
  </si>
  <si>
    <t>06p8x2</t>
  </si>
  <si>
    <t>56. 17010. 351</t>
  </si>
  <si>
    <t>0h0t6k</t>
  </si>
  <si>
    <t>Eazgx000100</t>
  </si>
  <si>
    <t>pk37b001200</t>
  </si>
  <si>
    <t>eazjx000100</t>
  </si>
  <si>
    <t>amzjx000b00</t>
  </si>
  <si>
    <t>amzjx000c00</t>
  </si>
  <si>
    <t>cn-0kn982-72444</t>
  </si>
  <si>
    <t>dc280003mol</t>
  </si>
  <si>
    <t>46144731l01</t>
  </si>
  <si>
    <t>p-cr2032</t>
  </si>
  <si>
    <t>6036b0017201</t>
  </si>
  <si>
    <t>pk230004f0l</t>
  </si>
  <si>
    <t>poškodovan</t>
  </si>
  <si>
    <t>dc02000fc0l</t>
  </si>
  <si>
    <t>hy157</t>
  </si>
  <si>
    <t>plastika power in multimedijske tipke</t>
  </si>
  <si>
    <t>cn-0dt838-38561</t>
  </si>
  <si>
    <t>modem board</t>
  </si>
  <si>
    <t>0yw011</t>
  </si>
  <si>
    <t>01-02002002-01c</t>
  </si>
  <si>
    <t>inverter za LCD</t>
  </si>
  <si>
    <t>k02i114.01</t>
  </si>
  <si>
    <t>wifi &amp; bluethuth</t>
  </si>
  <si>
    <t>fajm6002012</t>
  </si>
  <si>
    <t>cn-0jf155-72852</t>
  </si>
  <si>
    <t>brezhibno, odlomljen levi spodnji rob</t>
  </si>
  <si>
    <t>yd874</t>
  </si>
  <si>
    <t>33jm6lbwi01</t>
  </si>
  <si>
    <t>m002-002-0001</t>
  </si>
  <si>
    <t>fbjm6020011</t>
  </si>
  <si>
    <t>np865</t>
  </si>
  <si>
    <t>dajm6bmb8f7</t>
  </si>
  <si>
    <t>kgdden006b</t>
  </si>
  <si>
    <t>kgdden006e</t>
  </si>
  <si>
    <t>brezhibno, z manjšimi znaki uporabe, primerno tudi za D630, D620, D830</t>
  </si>
  <si>
    <t>18ceg04sh</t>
  </si>
  <si>
    <t>cn-0gf120-00842</t>
  </si>
  <si>
    <t>ltn154-m8</t>
  </si>
  <si>
    <t>pokrovček ram</t>
  </si>
  <si>
    <t>cn-odf508-71708</t>
  </si>
  <si>
    <t>plastika pri multimedijskih in power on tipkah</t>
  </si>
  <si>
    <t>cn-oyd867-72852ok2</t>
  </si>
  <si>
    <t>cr2032</t>
  </si>
  <si>
    <t>0R2HM8</t>
  </si>
  <si>
    <t>0GKYW6</t>
  </si>
  <si>
    <t>AM0WQ000200</t>
  </si>
  <si>
    <t>AM0WQ000300</t>
  </si>
  <si>
    <t>CN-055RTX-72444</t>
  </si>
  <si>
    <t>087XFX</t>
  </si>
  <si>
    <t>LA-9832P</t>
  </si>
  <si>
    <t>CN-0TCN2T-GZAC2</t>
  </si>
  <si>
    <t>DC02001T900</t>
  </si>
  <si>
    <t>LED indikator Board</t>
  </si>
  <si>
    <t>nbx0001hj00</t>
  </si>
  <si>
    <t>CN-0767N9</t>
  </si>
  <si>
    <t>wifi switch,usb</t>
  </si>
  <si>
    <t>LS-9833P</t>
  </si>
  <si>
    <t>063J7T</t>
  </si>
  <si>
    <t>usb,VGA,audio.r45</t>
  </si>
  <si>
    <t>CN-0G1WYK-12963</t>
  </si>
  <si>
    <t>CN-0XFT6W-72852</t>
  </si>
  <si>
    <t>LS-9835P</t>
  </si>
  <si>
    <t>media tipke</t>
  </si>
  <si>
    <t>LS-9834P</t>
  </si>
  <si>
    <t>pk09000e11l</t>
  </si>
  <si>
    <t>CN-0X4WW9</t>
  </si>
  <si>
    <t>CN-OGVDM9</t>
  </si>
  <si>
    <t>CN-OV6WY4</t>
  </si>
  <si>
    <t>34.4EM03.101</t>
  </si>
  <si>
    <t>34.4EM04.101</t>
  </si>
  <si>
    <t>60.4EM30.011</t>
  </si>
  <si>
    <t>03PDDV</t>
  </si>
  <si>
    <t>50.4em03.101</t>
  </si>
  <si>
    <t>CN-01J4HC</t>
  </si>
  <si>
    <t>48.EKV01.3GA</t>
  </si>
  <si>
    <t>CN-0RM948</t>
  </si>
  <si>
    <t>AP0AF000300</t>
  </si>
  <si>
    <t>brezhibno, z večjimi znaki uporabe, zlomljen pri tečajih</t>
  </si>
  <si>
    <t>AM0AF000A10</t>
  </si>
  <si>
    <t>NAL20 U04</t>
  </si>
  <si>
    <t>AM0AF000H00</t>
  </si>
  <si>
    <t>A09B16</t>
  </si>
  <si>
    <t>09r55v</t>
  </si>
  <si>
    <t>pk37b007000</t>
  </si>
  <si>
    <t>0kv9km</t>
  </si>
  <si>
    <t>AT0AF0010VL</t>
  </si>
  <si>
    <t>cn-0twc31-38561</t>
  </si>
  <si>
    <t>optična s pokrovčkom</t>
  </si>
  <si>
    <t>0rj7hh</t>
  </si>
  <si>
    <t>cn-0fp6d6-42943</t>
  </si>
  <si>
    <t>dc02c000h0l</t>
  </si>
  <si>
    <t>usb, audio, fire wire board</t>
  </si>
  <si>
    <t>ls-5571p</t>
  </si>
  <si>
    <t>modul</t>
  </si>
  <si>
    <t>0fw67y</t>
  </si>
  <si>
    <t>pk23000cj00</t>
  </si>
  <si>
    <t>02C0K1</t>
  </si>
  <si>
    <t>ls-5577</t>
  </si>
  <si>
    <t>d55nr</t>
  </si>
  <si>
    <t>polomljeno s strani desno spredaj ter zadaj levo</t>
  </si>
  <si>
    <t>1A22L3700</t>
  </si>
  <si>
    <t>pokrovček RAM, HDD</t>
  </si>
  <si>
    <t>cn-057d62</t>
  </si>
  <si>
    <t>brezhibno / DualCore podnožje</t>
  </si>
  <si>
    <t>tipke miške</t>
  </si>
  <si>
    <t>7B1214G00</t>
  </si>
  <si>
    <t>7V482</t>
  </si>
  <si>
    <t>09KF3K</t>
  </si>
  <si>
    <t>audi / USB</t>
  </si>
  <si>
    <t>led indikatorji</t>
  </si>
  <si>
    <t>vmesni del ohišja leva / desna</t>
  </si>
  <si>
    <t>bluetooth module</t>
  </si>
  <si>
    <t>VGA/USB/LAN</t>
  </si>
  <si>
    <t>Acer Aspire 5520G</t>
  </si>
  <si>
    <t>Acer Aspire 7520</t>
  </si>
  <si>
    <t>Acer Aspire 5943</t>
  </si>
  <si>
    <t>Acer 773636</t>
  </si>
  <si>
    <t>fa01k000w00</t>
  </si>
  <si>
    <t>ap01k000100</t>
  </si>
  <si>
    <t>AP01K000400</t>
  </si>
  <si>
    <t>ap01k000500</t>
  </si>
  <si>
    <t>dfs531205m30t</t>
  </si>
  <si>
    <t>Zgornji del ohišja nad tipkami in zvočniki</t>
  </si>
  <si>
    <t>ap01k000200</t>
  </si>
  <si>
    <t>am01k000900</t>
  </si>
  <si>
    <t>am01k000800</t>
  </si>
  <si>
    <t>am01k000700</t>
  </si>
  <si>
    <t>at010000200</t>
  </si>
  <si>
    <t>ap01k000b00</t>
  </si>
  <si>
    <t>spodnji pokrovček</t>
  </si>
  <si>
    <t>ap01k000a00</t>
  </si>
  <si>
    <t>touchpad + tipke</t>
  </si>
  <si>
    <t>pk230006s00, pk230006t00</t>
  </si>
  <si>
    <t>dc02000ds00</t>
  </si>
  <si>
    <t>4559fpbol01b2</t>
  </si>
  <si>
    <t>4359fmbol12a6</t>
  </si>
  <si>
    <t>cno 314 0v03</t>
  </si>
  <si>
    <t>dc301001x00</t>
  </si>
  <si>
    <t>4359fmbol12b2</t>
  </si>
  <si>
    <t>t60m955</t>
  </si>
  <si>
    <t>medijske tipke</t>
  </si>
  <si>
    <t>4559fobol01 b2</t>
  </si>
  <si>
    <t>ap008000200</t>
  </si>
  <si>
    <t>TFQ3UZRTBAT</t>
  </si>
  <si>
    <t>TFQ3QZRTLAT</t>
  </si>
  <si>
    <t>TFQ3EZRTLBT</t>
  </si>
  <si>
    <t>FBZRT004010</t>
  </si>
  <si>
    <t>FBZRT005010</t>
  </si>
  <si>
    <t>AB07505HX070300</t>
  </si>
  <si>
    <t>matična plošča+CPU (i5-5200U)</t>
  </si>
  <si>
    <t>DAOZRTMB6D0</t>
  </si>
  <si>
    <t>HUADD0ZRTLC130</t>
  </si>
  <si>
    <t>DD0ZRTAD000</t>
  </si>
  <si>
    <t>NC2141103K</t>
  </si>
  <si>
    <t>INCK70BT01K0761</t>
  </si>
  <si>
    <t>AP01L000300</t>
  </si>
  <si>
    <t>AP01L000500</t>
  </si>
  <si>
    <t>AP01L000200</t>
  </si>
  <si>
    <t>AP01L000400</t>
  </si>
  <si>
    <t>AM01L000300</t>
  </si>
  <si>
    <t>AMO1L000501</t>
  </si>
  <si>
    <t>AMO1L000401</t>
  </si>
  <si>
    <t>AM01L000200</t>
  </si>
  <si>
    <t>F6G3-CCW</t>
  </si>
  <si>
    <t>dc280003l00</t>
  </si>
  <si>
    <t>AT000000EV0</t>
  </si>
  <si>
    <t>AT01O000400</t>
  </si>
  <si>
    <t>AT01O000600</t>
  </si>
  <si>
    <t>431474BOL05</t>
  </si>
  <si>
    <t>ICY70 L02</t>
  </si>
  <si>
    <t>hladilno telo grafična</t>
  </si>
  <si>
    <t>T60H976.00 LF</t>
  </si>
  <si>
    <t>AM01L000900</t>
  </si>
  <si>
    <t>PK230006P00</t>
  </si>
  <si>
    <t>PK230006O00</t>
  </si>
  <si>
    <t>DC02000E100</t>
  </si>
  <si>
    <t>MEDIA button</t>
  </si>
  <si>
    <t>4559FOBOL11 B2</t>
  </si>
  <si>
    <t>AUDIO board</t>
  </si>
  <si>
    <t>4359FTBOL01</t>
  </si>
  <si>
    <t>mikrofon kabel</t>
  </si>
  <si>
    <t>CY100001M00</t>
  </si>
  <si>
    <t>DC33000BT20</t>
  </si>
  <si>
    <t>BN30V40717310</t>
  </si>
  <si>
    <t>konektor optical drive</t>
  </si>
  <si>
    <t>4559FSBOL01</t>
  </si>
  <si>
    <t>hdd CADDY</t>
  </si>
  <si>
    <t>AM01L000100</t>
  </si>
  <si>
    <t>4359FMBOL12B2</t>
  </si>
  <si>
    <t>FA01L000800</t>
  </si>
  <si>
    <t>AP01L000800</t>
  </si>
  <si>
    <t>CCAB06M10010T1</t>
  </si>
  <si>
    <t>6001720L-B</t>
  </si>
  <si>
    <t>konektor SATA/HDD</t>
  </si>
  <si>
    <t>4559frbol01 d2</t>
  </si>
  <si>
    <t>TV jack</t>
  </si>
  <si>
    <t>LS-3552P</t>
  </si>
  <si>
    <t>TV tuner</t>
  </si>
  <si>
    <t>0405ACWM</t>
  </si>
  <si>
    <t>BCM9204NMD</t>
  </si>
  <si>
    <t>dc301001w00</t>
  </si>
  <si>
    <t>HDD SATA board</t>
  </si>
  <si>
    <t>LS-3555P</t>
  </si>
  <si>
    <t>LS-3556P</t>
  </si>
  <si>
    <t>power button, medijske</t>
  </si>
  <si>
    <t>4559FPBOL11 B2</t>
  </si>
  <si>
    <t>zgornji del ohišja MB + tipkovnica SLO</t>
  </si>
  <si>
    <t>am0c3000600</t>
  </si>
  <si>
    <t>brezhibno - netestirana</t>
  </si>
  <si>
    <t>100723 c27</t>
  </si>
  <si>
    <t>100721 C27</t>
  </si>
  <si>
    <t>touchpad+stranica</t>
  </si>
  <si>
    <t>zvočnik desni</t>
  </si>
  <si>
    <t>zvočnik levi</t>
  </si>
  <si>
    <t>miška tipka</t>
  </si>
  <si>
    <t>ls-5986p</t>
  </si>
  <si>
    <t>okvir lcd</t>
  </si>
  <si>
    <t>41.4fx01.001</t>
  </si>
  <si>
    <t>34.4fx01.001</t>
  </si>
  <si>
    <t>34.4fx02</t>
  </si>
  <si>
    <t>Optična enota</t>
  </si>
  <si>
    <t>ts-l633c/acbff</t>
  </si>
  <si>
    <t>zgornji pokrov multifunkcijskih tipk</t>
  </si>
  <si>
    <t>42.4FX08-002-AE</t>
  </si>
  <si>
    <t>zgornji del ohišja + touchpad</t>
  </si>
  <si>
    <t>SGM604FX0600</t>
  </si>
  <si>
    <t>t60m951</t>
  </si>
  <si>
    <t>USB/POWER plošča</t>
  </si>
  <si>
    <t>50.4fx05.201</t>
  </si>
  <si>
    <t>Bluetooth</t>
  </si>
  <si>
    <t>t77h056.00 lf</t>
  </si>
  <si>
    <t>Apple MacBook Pro A1270</t>
  </si>
  <si>
    <t>Apple MacBook Pro A1278</t>
  </si>
  <si>
    <t>Spraskan, brez dveh čepov v dveh delih</t>
  </si>
  <si>
    <t>zgornji del ohišja MB + mousepad + SLO tipkovnica</t>
  </si>
  <si>
    <t>brezhibno, z manjšimi znaki uporabe, brez tipke ON/OFF</t>
  </si>
  <si>
    <t>zgornji del ohišja MB + mousepad + UK tipkovnica</t>
  </si>
  <si>
    <t>hrbtni del LCDja, kamera ter LCD razbit</t>
  </si>
  <si>
    <t>LCD poškodovan, na LCD ohišja tri udrtine</t>
  </si>
  <si>
    <t>NETESTIRANA a1280</t>
  </si>
  <si>
    <t>NETESTIRANA a1322</t>
  </si>
  <si>
    <t>matična plošča + zvočnik</t>
  </si>
  <si>
    <t>zvočnik z mikrofonom</t>
  </si>
  <si>
    <t>priklop za optično enoto</t>
  </si>
  <si>
    <t>ventilator komplet</t>
  </si>
  <si>
    <t>LCD ekran</t>
  </si>
  <si>
    <t>6k83608ie21ma</t>
  </si>
  <si>
    <t>dvd enota</t>
  </si>
  <si>
    <t>678-1541c</t>
  </si>
  <si>
    <t>spodnji del ohišja,pokrov velik</t>
  </si>
  <si>
    <t>spodnii del ohišja, pokrov baterije</t>
  </si>
  <si>
    <t>ASUS K72</t>
  </si>
  <si>
    <t>ASUS K50</t>
  </si>
  <si>
    <t>ASUS M51T</t>
  </si>
  <si>
    <t>ASUS X551C</t>
  </si>
  <si>
    <t>ASUS X751S</t>
  </si>
  <si>
    <t>ASUS A53E</t>
  </si>
  <si>
    <t>ASUS F751M</t>
  </si>
  <si>
    <t>ASUS X101H</t>
  </si>
  <si>
    <t>13no-gka0b01</t>
  </si>
  <si>
    <t>13gnxh1ap031-1</t>
  </si>
  <si>
    <t>13gnxh10m010-1</t>
  </si>
  <si>
    <t>13gnxh10m020-1</t>
  </si>
  <si>
    <t>13n0-kpa0101</t>
  </si>
  <si>
    <t>60-nxhmb1000</t>
  </si>
  <si>
    <t>konektor za hdd</t>
  </si>
  <si>
    <t>69n0knc10c01-01</t>
  </si>
  <si>
    <t>1414-05uk000</t>
  </si>
  <si>
    <t>bluetooth +kabel</t>
  </si>
  <si>
    <t>1414-03fk000</t>
  </si>
  <si>
    <t>13gnvk10p043 5 1</t>
  </si>
  <si>
    <t>13gnvk10p031 5</t>
  </si>
  <si>
    <t>13gnvk1ap011-9</t>
  </si>
  <si>
    <t>13gnvk10p021 3</t>
  </si>
  <si>
    <t>13n0 era0101</t>
  </si>
  <si>
    <t>60 nvxmb1000</t>
  </si>
  <si>
    <t>yageo k50</t>
  </si>
  <si>
    <t>sata konektor, card reader board</t>
  </si>
  <si>
    <t>60 nvdcd1000 a01</t>
  </si>
  <si>
    <t>60 nvktp1000 a01</t>
  </si>
  <si>
    <t>1433 00g10as</t>
  </si>
  <si>
    <t>14g140275302</t>
  </si>
  <si>
    <t>13gnvk10p052-4-1</t>
  </si>
  <si>
    <t>60 nxhus1000</t>
  </si>
  <si>
    <t>cr2032w</t>
  </si>
  <si>
    <t>13GNRN1AM011-1-A</t>
  </si>
  <si>
    <t>sim board</t>
  </si>
  <si>
    <t>NPRSI2000</t>
  </si>
  <si>
    <t>13nb0341p02113</t>
  </si>
  <si>
    <t>večji znaki uporabe, odlomljen del</t>
  </si>
  <si>
    <t>x551 SNR-L</t>
  </si>
  <si>
    <t>x551 SNR-R</t>
  </si>
  <si>
    <t>dtaa13nb0331</t>
  </si>
  <si>
    <t>e114139</t>
  </si>
  <si>
    <t>ohišje s tipkovnico</t>
  </si>
  <si>
    <t>13nb034xp13x13</t>
  </si>
  <si>
    <t>adlb473i004</t>
  </si>
  <si>
    <t>dn130417000</t>
  </si>
  <si>
    <t>6036b0111901</t>
  </si>
  <si>
    <t>6017b0428601-a02</t>
  </si>
  <si>
    <t>42x4858</t>
  </si>
  <si>
    <t>13NB07M1AP0101</t>
  </si>
  <si>
    <t>13NB04I2AP0201</t>
  </si>
  <si>
    <t>13NB04I2AP0541</t>
  </si>
  <si>
    <t>13NB0602AP010</t>
  </si>
  <si>
    <t>power tipka + flat kabel</t>
  </si>
  <si>
    <t>60NB07M0-PS1010</t>
  </si>
  <si>
    <t>13NB04I1M01021</t>
  </si>
  <si>
    <t>13NB04I1M02021</t>
  </si>
  <si>
    <t>13N0-U1P0101</t>
  </si>
  <si>
    <t>60NB07M0-MBA010</t>
  </si>
  <si>
    <t>miška + flat kabel</t>
  </si>
  <si>
    <t>13N0-TYA0211</t>
  </si>
  <si>
    <t>A41-X550E</t>
  </si>
  <si>
    <t>brezhibno, rabljeno</t>
  </si>
  <si>
    <t>1422-02a20as</t>
  </si>
  <si>
    <t>14004-02020100</t>
  </si>
  <si>
    <t>4SF006N2F</t>
  </si>
  <si>
    <t>13N0-KAA0301</t>
  </si>
  <si>
    <t>13GN3C8AM010-1</t>
  </si>
  <si>
    <t>13GN3C8AP010-1</t>
  </si>
  <si>
    <t>večji znaki uporabe, odlomljen del - spodnji rob</t>
  </si>
  <si>
    <t>69N0KAC10C01-01</t>
  </si>
  <si>
    <t>13N0-KAM0301</t>
  </si>
  <si>
    <t>13N0-KAM0401</t>
  </si>
  <si>
    <t>N3CMB1300</t>
  </si>
  <si>
    <t>CLAK53CB03P</t>
  </si>
  <si>
    <t>USB port, audio + kabel</t>
  </si>
  <si>
    <t>Ventilator + hladilno telo</t>
  </si>
  <si>
    <t>13N0-KAA0A01</t>
  </si>
  <si>
    <t>0420-0089000</t>
  </si>
  <si>
    <t>DZA13NB0601</t>
  </si>
  <si>
    <t>zgornji del ohišja MB+TIPKOVNICA</t>
  </si>
  <si>
    <t>13NB04I2P05012-1</t>
  </si>
  <si>
    <t>13NB04I2P01021-1</t>
  </si>
  <si>
    <t>13NB04I1P10014</t>
  </si>
  <si>
    <t>power tipka board</t>
  </si>
  <si>
    <t>60NB0600</t>
  </si>
  <si>
    <t>13nb04i1ap0801</t>
  </si>
  <si>
    <t>13NB04I1M02011</t>
  </si>
  <si>
    <t>KSB0705HBA10</t>
  </si>
  <si>
    <t>60NB0610-MB2400</t>
  </si>
  <si>
    <t>14005-0119000</t>
  </si>
  <si>
    <t>14004-02020000</t>
  </si>
  <si>
    <t>APCB1504</t>
  </si>
  <si>
    <t>optična pokrovček</t>
  </si>
  <si>
    <t>13nb04i1ap0301</t>
  </si>
  <si>
    <t>13goa3j2ap041-10</t>
  </si>
  <si>
    <t>ventilator za CPU</t>
  </si>
  <si>
    <t>ksb0405hb</t>
  </si>
  <si>
    <t>USB + audio plošča</t>
  </si>
  <si>
    <t>69na3jc10c01-01</t>
  </si>
  <si>
    <t>a31-x101</t>
  </si>
  <si>
    <t>tipkovnica + touchpad</t>
  </si>
  <si>
    <t>13goa3j2ap061-10</t>
  </si>
  <si>
    <t>WLAN kartica</t>
  </si>
  <si>
    <t>0c001-00030000</t>
  </si>
  <si>
    <t>pokrovček za RAM</t>
  </si>
  <si>
    <t>13na-3ja0b11</t>
  </si>
  <si>
    <t>cmos baterija</t>
  </si>
  <si>
    <t>Chiligreen Platin TX</t>
  </si>
  <si>
    <t>CHILIGREEN</t>
  </si>
  <si>
    <t>62RPA53D10-1101</t>
  </si>
  <si>
    <t>40R-A53A11-1101-B</t>
  </si>
  <si>
    <t>62RPA53B13-1101</t>
  </si>
  <si>
    <t>43R-A15001-0310</t>
  </si>
  <si>
    <t>41R-A15D33-0002</t>
  </si>
  <si>
    <t>41R-A15D33-0102</t>
  </si>
  <si>
    <t>MF60120V1</t>
  </si>
  <si>
    <t>CR00_STD.102</t>
  </si>
  <si>
    <t>konektor priklopa optične enote</t>
  </si>
  <si>
    <t>A15HM02</t>
  </si>
  <si>
    <t>50R-A15002-0201</t>
  </si>
  <si>
    <t>45R-A15101-0101</t>
  </si>
  <si>
    <t>CNFCH21_A1</t>
  </si>
  <si>
    <t>45R-C14114-1802</t>
  </si>
  <si>
    <t>50R-A14001-0301</t>
  </si>
  <si>
    <t>Fujitsu Siemenst E780</t>
  </si>
  <si>
    <t>cp477720-02</t>
  </si>
  <si>
    <t>cp444690-01</t>
  </si>
  <si>
    <t>wifi antene</t>
  </si>
  <si>
    <t>cp462500-01</t>
  </si>
  <si>
    <t>tipkovnica brez tipk</t>
  </si>
  <si>
    <t>cp297220-02</t>
  </si>
  <si>
    <t>tipke</t>
  </si>
  <si>
    <t>cp477927-02</t>
  </si>
  <si>
    <t>920-000572-03</t>
  </si>
  <si>
    <t>cp473391x1</t>
  </si>
  <si>
    <t>plastika za touchpad</t>
  </si>
  <si>
    <t>plastika nad medijskimi tipkami</t>
  </si>
  <si>
    <t>454791-x4</t>
  </si>
  <si>
    <t>cp455079-01</t>
  </si>
  <si>
    <t>cp 463-020-01</t>
  </si>
  <si>
    <t>asi-delphi-d40</t>
  </si>
  <si>
    <t>usb board</t>
  </si>
  <si>
    <t>micro mikrofon</t>
  </si>
  <si>
    <t>cp481581-z1</t>
  </si>
  <si>
    <t>Medion Akoya</t>
  </si>
  <si>
    <t>tečaji</t>
  </si>
  <si>
    <t>60.4n014.001</t>
  </si>
  <si>
    <t>btp-dobm</t>
  </si>
  <si>
    <t>m71p mb</t>
  </si>
  <si>
    <t>držalo za trdi disk</t>
  </si>
  <si>
    <t>sn-208bb/mdah</t>
  </si>
  <si>
    <t>kc9a231</t>
  </si>
  <si>
    <t>v111430ak2</t>
  </si>
  <si>
    <t>USB port, audio jack, sd</t>
  </si>
  <si>
    <t>2010dj5735</t>
  </si>
  <si>
    <t>60.4n011.011</t>
  </si>
  <si>
    <t>brezhibno, s touchpadom</t>
  </si>
  <si>
    <t>Samsung 400B</t>
  </si>
  <si>
    <t>ba75 03050a</t>
  </si>
  <si>
    <t>ba75 03058b</t>
  </si>
  <si>
    <t>matična plošča + i5-2520</t>
  </si>
  <si>
    <t>ba92-08021b</t>
  </si>
  <si>
    <t>USB/VGA/Esata</t>
  </si>
  <si>
    <t>ba92-08033a</t>
  </si>
  <si>
    <t>Toshiba Sattelite L875-10D</t>
  </si>
  <si>
    <t>Toshiba Sattelite A300</t>
  </si>
  <si>
    <t>Toshiba L850-1HQ</t>
  </si>
  <si>
    <t>Toshiba R50-B</t>
  </si>
  <si>
    <t>Toshiba Sattelite L670-1H2</t>
  </si>
  <si>
    <t>nosilci zaslona - levi</t>
  </si>
  <si>
    <t>Csf-sl</t>
  </si>
  <si>
    <t>nosilci zaslona - desni</t>
  </si>
  <si>
    <t>e840f2f0ec40</t>
  </si>
  <si>
    <t>Wll6340b-d4</t>
  </si>
  <si>
    <t>h000037360</t>
  </si>
  <si>
    <t>11532688-02576</t>
  </si>
  <si>
    <t>usb priklopi</t>
  </si>
  <si>
    <t>11558400-04430</t>
  </si>
  <si>
    <t>sata priklop za optično enoto</t>
  </si>
  <si>
    <t>11550908-00408</t>
  </si>
  <si>
    <t>flat kabl zaslona</t>
  </si>
  <si>
    <t>h000037860 wk217</t>
  </si>
  <si>
    <t>0420-00dg2tb</t>
  </si>
  <si>
    <t>power priklop</t>
  </si>
  <si>
    <t>sn-20bab 2327d187061t</t>
  </si>
  <si>
    <t>Nsk-tv0su</t>
  </si>
  <si>
    <t>polita</t>
  </si>
  <si>
    <t>13no-zxa0901 2a 12 5c 1178 002o</t>
  </si>
  <si>
    <t>spodanji del ohišja</t>
  </si>
  <si>
    <t>13no-zxa0201 0a 12 3s 2009 00 00 r</t>
  </si>
  <si>
    <t>v000120660</t>
  </si>
  <si>
    <t>zlomljen pri strani</t>
  </si>
  <si>
    <t>v000123300</t>
  </si>
  <si>
    <t>v000123280</t>
  </si>
  <si>
    <t>zlomljen na levi strani</t>
  </si>
  <si>
    <t>6036b0028401</t>
  </si>
  <si>
    <t>6053b0321302</t>
  </si>
  <si>
    <t>6053b0321202</t>
  </si>
  <si>
    <t>v000120640</t>
  </si>
  <si>
    <t>v000120460</t>
  </si>
  <si>
    <t>video kartica</t>
  </si>
  <si>
    <t>v000121530</t>
  </si>
  <si>
    <t>vga port kabel</t>
  </si>
  <si>
    <t>6017b0144701</t>
  </si>
  <si>
    <t>v000120400</t>
  </si>
  <si>
    <t>pokrovček Ram</t>
  </si>
  <si>
    <t>v000932720</t>
  </si>
  <si>
    <t>6017b0147801</t>
  </si>
  <si>
    <t>v000140410</t>
  </si>
  <si>
    <t>sps-598799-001</t>
  </si>
  <si>
    <t>6039b0019701</t>
  </si>
  <si>
    <t>6038b0018201</t>
  </si>
  <si>
    <t>6017b0149801</t>
  </si>
  <si>
    <t>2x USB</t>
  </si>
  <si>
    <t>6017b0144801</t>
  </si>
  <si>
    <t>v000120350</t>
  </si>
  <si>
    <t>6042b0083401</t>
  </si>
  <si>
    <t>HDD door pokrovček</t>
  </si>
  <si>
    <t>v000932710</t>
  </si>
  <si>
    <t>v000932690</t>
  </si>
  <si>
    <t>nosilec zaslona Levi</t>
  </si>
  <si>
    <t>nosilec zaslona Desni</t>
  </si>
  <si>
    <t>AT0920020S0</t>
  </si>
  <si>
    <t>K000093140 WK A09K</t>
  </si>
  <si>
    <t>PA 3758U-1MPC</t>
  </si>
  <si>
    <t>H000050060</t>
  </si>
  <si>
    <t>H000051880</t>
  </si>
  <si>
    <t>H000038660</t>
  </si>
  <si>
    <t>H000050130</t>
  </si>
  <si>
    <t>1415-022e000</t>
  </si>
  <si>
    <t>tm-01680-004</t>
  </si>
  <si>
    <t>brezhibno, malo obrabljen</t>
  </si>
  <si>
    <t>H000050070</t>
  </si>
  <si>
    <t>H000050080</t>
  </si>
  <si>
    <t>H000037360</t>
  </si>
  <si>
    <t>H000052750</t>
  </si>
  <si>
    <t>nedelujoča, primerno za popravilo/rezervne dele</t>
  </si>
  <si>
    <t>N0ZWT10B01</t>
  </si>
  <si>
    <t>1422-018H000</t>
  </si>
  <si>
    <t>ZWJ10B01</t>
  </si>
  <si>
    <t>N0ZWG10C01</t>
  </si>
  <si>
    <t>0420-00CJ0TB</t>
  </si>
  <si>
    <t>h000050090</t>
  </si>
  <si>
    <t>GM903797921A-B</t>
  </si>
  <si>
    <t>GM903813311A-A</t>
  </si>
  <si>
    <t>GM903813511A-A</t>
  </si>
  <si>
    <t>gdm900002948</t>
  </si>
  <si>
    <t>Brez</t>
  </si>
  <si>
    <t>G61C0002G 210</t>
  </si>
  <si>
    <t>A5A003821010</t>
  </si>
  <si>
    <t>g28c0003q510</t>
  </si>
  <si>
    <t>G83c000fj210</t>
  </si>
  <si>
    <t>miška tipke, card reader</t>
  </si>
  <si>
    <t>A3824A</t>
  </si>
  <si>
    <t>QT-7021AW-2-W</t>
  </si>
  <si>
    <t>FALEPW1</t>
  </si>
  <si>
    <t>USB port, audio</t>
  </si>
  <si>
    <t>FALEUS1</t>
  </si>
  <si>
    <t>G9bc0005h110</t>
  </si>
  <si>
    <t>GM903812711A</t>
  </si>
  <si>
    <t>Poškoda levo pri hladilnih režah</t>
  </si>
  <si>
    <t>nalaa la-6042p</t>
  </si>
  <si>
    <t>LCD okvir</t>
  </si>
  <si>
    <t>hrbtni del ohišja</t>
  </si>
  <si>
    <t>k000099540</t>
  </si>
  <si>
    <t>zgornji del ohišja MB + touchpad</t>
  </si>
  <si>
    <t>ap0ck000500</t>
  </si>
  <si>
    <t>am0ck000200</t>
  </si>
  <si>
    <t>am0ck000300</t>
  </si>
  <si>
    <t>k000097340</t>
  </si>
  <si>
    <t>KSB06105ha</t>
  </si>
  <si>
    <t>at0ck0070m0</t>
  </si>
  <si>
    <t>zvočnik L+D</t>
  </si>
  <si>
    <t>DVD sata konektor</t>
  </si>
  <si>
    <t>nalaa ls-6043p</t>
  </si>
  <si>
    <t>nalaa ls-6044p</t>
  </si>
  <si>
    <t>&lt;- Povratek na Seznam</t>
  </si>
  <si>
    <r>
      <rPr>
        <b/>
        <sz val="48"/>
        <color theme="0"/>
        <rFont val="Work Sans"/>
      </rPr>
      <t>COMSTROK d.o.o.</t>
    </r>
    <r>
      <rPr>
        <b/>
        <sz val="40"/>
        <color theme="0"/>
        <rFont val="Work Sans"/>
      </rPr>
      <t xml:space="preserve">
</t>
    </r>
    <r>
      <rPr>
        <b/>
        <sz val="35"/>
        <color theme="0"/>
        <rFont val="Work Sans"/>
      </rPr>
      <t>Rabljeni deli za prenosnike</t>
    </r>
  </si>
  <si>
    <t>HP EliteBook 2760P</t>
  </si>
  <si>
    <t>HP Compaq 6830S</t>
  </si>
  <si>
    <t>spodnji del ohišja MB (bottom cover)</t>
  </si>
  <si>
    <t>BCAB9101A387E0B</t>
  </si>
  <si>
    <t>pokrov za HDD (HDD cover)</t>
  </si>
  <si>
    <t>WI-FI antena</t>
  </si>
  <si>
    <t>6036b0034901</t>
  </si>
  <si>
    <t xml:space="preserve">pokrov za WI-FI </t>
  </si>
  <si>
    <t>pokrov za pomnilnik</t>
  </si>
  <si>
    <t xml:space="preserve">konektor za baterijo </t>
  </si>
  <si>
    <t>RJ45 LAN konektor</t>
  </si>
  <si>
    <t>konektor za CD-ROM</t>
  </si>
  <si>
    <t>levi tečaj (left hinge)</t>
  </si>
  <si>
    <t>USB konektor (levo)</t>
  </si>
  <si>
    <t>Cena:</t>
  </si>
  <si>
    <t>zgornji del ohišja MB (top cover)</t>
  </si>
  <si>
    <t>hrbtni del ohišja LCD (LCD cover)</t>
  </si>
  <si>
    <t>okvir ohišja LCD (LCD bezel)</t>
  </si>
  <si>
    <t>desni tečaj (right hinge)</t>
  </si>
  <si>
    <t>matična plošča (motherboard)</t>
  </si>
  <si>
    <t>hladilnik (heatsink)</t>
  </si>
  <si>
    <t>ventilator (cpu fan)</t>
  </si>
  <si>
    <t>zvočniki (speakers)</t>
  </si>
  <si>
    <t>spodnji pokrov - RAM</t>
  </si>
  <si>
    <t>RJ11 konektor</t>
  </si>
  <si>
    <t xml:space="preserve">WI-FI kartica </t>
  </si>
  <si>
    <t>Audio kartica - USB board</t>
  </si>
  <si>
    <t>Pokrov PCI-E</t>
  </si>
  <si>
    <t>hrbtni del ohišja LCD (back cover LCD)</t>
  </si>
  <si>
    <t>CPU hladilno telo (heatsink)</t>
  </si>
  <si>
    <t xml:space="preserve">hladilnik + ventilator </t>
  </si>
  <si>
    <t>Gumb za vklop - power button board</t>
  </si>
  <si>
    <t>bluetooth kartica</t>
  </si>
  <si>
    <t>audio, USB kartica</t>
  </si>
  <si>
    <t>inverter za zaslon</t>
  </si>
  <si>
    <t>okvir ohišja LCD (LCD bezel cover)</t>
  </si>
  <si>
    <t>usb - desno</t>
  </si>
  <si>
    <t>pokrov LCD zadaj (lcd back cover)</t>
  </si>
  <si>
    <t>okvir ohišja LCD (bezel cover)</t>
  </si>
  <si>
    <t>tipka za vklop (power button)</t>
  </si>
  <si>
    <t>srednji del ohišja MB (middle frame)</t>
  </si>
  <si>
    <t>hrbtni del ohišja LCD (back LCD cover)</t>
  </si>
  <si>
    <t>Wi-Fi antena</t>
  </si>
  <si>
    <t>sata konektor za CD</t>
  </si>
  <si>
    <t>USB konektor</t>
  </si>
  <si>
    <t>HP Compaq 6550B</t>
  </si>
  <si>
    <t>večji znaki uporabe</t>
  </si>
  <si>
    <t>manjši znaki uporabe</t>
  </si>
  <si>
    <t>hrbtni del ohišja (LCD back cover)</t>
  </si>
  <si>
    <t>večji znake uporabe</t>
  </si>
  <si>
    <t>6055b0014702</t>
  </si>
  <si>
    <t>6055b0014701</t>
  </si>
  <si>
    <t>hladilno telo (heatsink)</t>
  </si>
  <si>
    <t xml:space="preserve">touchpad </t>
  </si>
  <si>
    <t>Bluetooth kartica</t>
  </si>
  <si>
    <t>USB + čitalec kartic</t>
  </si>
  <si>
    <t>6050a2331801</t>
  </si>
  <si>
    <t>spodnji pokrov za WIFI</t>
  </si>
  <si>
    <t>hrbtni del ohišja LCD (back cover)</t>
  </si>
  <si>
    <t>hladilno telo + ventilator (fan + heatsink)</t>
  </si>
  <si>
    <t>RJ45 konektor - vtič</t>
  </si>
  <si>
    <t>USB konektor - kabl</t>
  </si>
  <si>
    <t>SATA kabl za CD-ROM</t>
  </si>
  <si>
    <t>nosilec za hdd disk</t>
  </si>
  <si>
    <t>HP Compaq 255 G7</t>
  </si>
  <si>
    <t>manje poškodbe</t>
  </si>
  <si>
    <t>zgornji del ohišja MB (top cover) + tipka za vklop + tipkovnica</t>
  </si>
  <si>
    <t>nedelujoča (polita), ustreza za dele</t>
  </si>
  <si>
    <t>CPU ventilator (CPU FAN)</t>
  </si>
  <si>
    <t>konektor za napajanje</t>
  </si>
  <si>
    <t>Audio board</t>
  </si>
  <si>
    <t xml:space="preserve">brezhibno </t>
  </si>
  <si>
    <t xml:space="preserve">ohišje zaslona (brez lučke) </t>
  </si>
  <si>
    <t>LCD pokrov (bezel cover)</t>
  </si>
  <si>
    <t>flat kabel za ekran</t>
  </si>
  <si>
    <t>spodnji pkrov (bottom cover)</t>
  </si>
  <si>
    <t>srednji del ohišja (middle case)</t>
  </si>
  <si>
    <t>zgornji del ohišja MB + power tipka (top cover)</t>
  </si>
  <si>
    <t>miška (touchpad)</t>
  </si>
  <si>
    <t>CPU ventilator (CPU fan)</t>
  </si>
  <si>
    <t>HP EliteBook 2560P</t>
  </si>
  <si>
    <t>spodnji pokrov (bottom case)</t>
  </si>
  <si>
    <t>zgornji del ohišja MB + tipke + touchpad (top cover)</t>
  </si>
  <si>
    <t>brezhibno, brez zaščite za lučko</t>
  </si>
  <si>
    <t>HP EliteBook 840 G3</t>
  </si>
  <si>
    <t>poškoda pri čitalcu SD kartice</t>
  </si>
  <si>
    <t>zgornji del ohišja  (top case)</t>
  </si>
  <si>
    <t>spodnji del ohišja (bottom case)</t>
  </si>
  <si>
    <t>hrbtni del ohišja (back cover)</t>
  </si>
  <si>
    <t>miška - touchpad</t>
  </si>
  <si>
    <t>WI-FI kartica</t>
  </si>
  <si>
    <t>4G model kartica</t>
  </si>
  <si>
    <t>USB - VGA plošča</t>
  </si>
  <si>
    <t>tipka za vklop</t>
  </si>
  <si>
    <t>osrednji okvir (middle cage)</t>
  </si>
  <si>
    <t>miška - tpuchpad</t>
  </si>
  <si>
    <t>okvir ohišja LCD (lcd frame)</t>
  </si>
  <si>
    <t>rj11 konektor</t>
  </si>
  <si>
    <t>PCMCIA kartica</t>
  </si>
  <si>
    <t>led board (plošča)</t>
  </si>
  <si>
    <t>čitalec kartic + usb</t>
  </si>
  <si>
    <t>Pokrov za optično enoto</t>
  </si>
  <si>
    <t>priklop 2x USB</t>
  </si>
  <si>
    <t>USB / Pcmcia</t>
  </si>
  <si>
    <t>pokrovček za WI-FI</t>
  </si>
  <si>
    <t>ventilator (CPU fan)</t>
  </si>
  <si>
    <t>okvir ohišja LCD (LCD frame)</t>
  </si>
  <si>
    <t>LCD nosilec</t>
  </si>
  <si>
    <t>hladilno telo+ventilator (cpu fan + heatsink)</t>
  </si>
  <si>
    <t>3jat9hatp22</t>
  </si>
  <si>
    <t>hladilnik za grafiko (GPU heatsink)</t>
  </si>
  <si>
    <t>obroba tipkovnica (trim cover)</t>
  </si>
  <si>
    <t>WIFI stikalo</t>
  </si>
  <si>
    <t>audio kartica</t>
  </si>
  <si>
    <t>usb konektor + kabl</t>
  </si>
  <si>
    <t>znaki uporabe</t>
  </si>
  <si>
    <t>LCD flat kabel</t>
  </si>
  <si>
    <t>kartica USB+RJ45+čitalec kartic</t>
  </si>
  <si>
    <t>hladilno telo + ventilator (cpu fan / heatsink)</t>
  </si>
  <si>
    <t>konektor za priklop diska</t>
  </si>
  <si>
    <t>USB kartica</t>
  </si>
  <si>
    <t>Okvir LCD zaslona (LCD frame)</t>
  </si>
  <si>
    <t>Pokrov LCD zaslona (back cover)</t>
  </si>
  <si>
    <t>Kamera + kabel</t>
  </si>
  <si>
    <t>Spodnja pokrov (bottom cover)</t>
  </si>
  <si>
    <t>Sredinski pokrov (middle cover)</t>
  </si>
  <si>
    <t>Touchpad board</t>
  </si>
  <si>
    <t>M455MKJ32L01</t>
  </si>
  <si>
    <t>čitalec kartic + USB (board)</t>
  </si>
  <si>
    <t>ohišje za disk (m.2)</t>
  </si>
  <si>
    <t xml:space="preserve">touchpad mousebutton board </t>
  </si>
  <si>
    <t>ls-e792p</t>
  </si>
  <si>
    <t>konektor priklop m.2 diska</t>
  </si>
  <si>
    <t>ls-e796p</t>
  </si>
  <si>
    <t>csl50ls-e791p</t>
  </si>
  <si>
    <t>ohišje za CD-ROM</t>
  </si>
  <si>
    <t>Zvočnik</t>
  </si>
  <si>
    <t>Ventilator + hladilni telo (fan + heatsink)</t>
  </si>
  <si>
    <t>Levi tečaj (left hinge)</t>
  </si>
  <si>
    <t>Desni tečaj (right hinge)</t>
  </si>
  <si>
    <t>konektor za vklop (plošča)</t>
  </si>
  <si>
    <t>CMOS baterija</t>
  </si>
  <si>
    <t>flat kabl za lcd (+ kamera)</t>
  </si>
  <si>
    <t>6017b0674701</t>
  </si>
  <si>
    <t>6070b0939601</t>
  </si>
  <si>
    <t>6070b0939401</t>
  </si>
  <si>
    <t>Spodnji pokrov računalnika (bottom cover)</t>
  </si>
  <si>
    <t>poškodovano</t>
  </si>
  <si>
    <t>Srednji del ohišja</t>
  </si>
  <si>
    <t>spodnji del ohišja MB (bottom case)</t>
  </si>
  <si>
    <t>čitalec SD kartic</t>
  </si>
  <si>
    <t>hladilnik za grafiko (heatsink)</t>
  </si>
  <si>
    <t>ventilator+hladilnik (fan + heatsink)</t>
  </si>
  <si>
    <t>Prodaja:</t>
  </si>
  <si>
    <t>spodji del ohišja MB (bottom cover)</t>
  </si>
  <si>
    <t>hladilno telo+ventilator (heatsink + cpu fan)</t>
  </si>
  <si>
    <t>HP dv7-6000 SERIES</t>
  </si>
  <si>
    <t>zgornji del ohišja + touchpad  (top case)</t>
  </si>
  <si>
    <t>znaki uporabe, počen</t>
  </si>
  <si>
    <t>nedelujoče</t>
  </si>
  <si>
    <t>bn4x1nvt3 001</t>
  </si>
  <si>
    <t>spodnji pokrov (bottom cover)</t>
  </si>
  <si>
    <t>USB + kabel</t>
  </si>
  <si>
    <t>kabel za optično enoto</t>
  </si>
  <si>
    <t>50.4rn09.011</t>
  </si>
  <si>
    <t>hladilno telo + ventilator (cpu fan + heatsink)</t>
  </si>
  <si>
    <t>panel za vklop</t>
  </si>
  <si>
    <t>nedelujoče touch tipke</t>
  </si>
  <si>
    <t>ASUS X751</t>
  </si>
  <si>
    <t>brezhibno, manjši znaki uporabe</t>
  </si>
  <si>
    <t xml:space="preserve">power button plošča </t>
  </si>
  <si>
    <t>LCD okvir (LCD bezel cover)</t>
  </si>
  <si>
    <t>konektor za polnjenje</t>
  </si>
  <si>
    <t>Ventilator (cpu fan)</t>
  </si>
  <si>
    <t>WIFI, bluetooth kartica</t>
  </si>
  <si>
    <t>modem kartica - 56K</t>
  </si>
  <si>
    <t>srednji del ohišja MB (middle case)</t>
  </si>
  <si>
    <t>602992-001</t>
  </si>
  <si>
    <t>WWAN kartica</t>
  </si>
  <si>
    <t>HP Pavillion G72</t>
  </si>
  <si>
    <t>držalo za disk (HDD case)</t>
  </si>
  <si>
    <t>konenktor za priklop diska</t>
  </si>
  <si>
    <t>ventilator + hladilno telo (cpu fan + heatsnik)</t>
  </si>
  <si>
    <t>HP ProBook 6470B</t>
  </si>
  <si>
    <t>poškodba zadaj</t>
  </si>
  <si>
    <t>zgornji del ohišja MB (top cover + touchpad)</t>
  </si>
  <si>
    <t>pošodbe</t>
  </si>
  <si>
    <t>brezhibnon manjši znaki uporabe</t>
  </si>
  <si>
    <t>hladilno telo (heatsnik)</t>
  </si>
  <si>
    <t>brezhibno, poškodba USB</t>
  </si>
  <si>
    <t>bios lock</t>
  </si>
  <si>
    <t>Pcmcia reader</t>
  </si>
  <si>
    <t>kabel za kamero</t>
  </si>
  <si>
    <t>power tipka za vklop</t>
  </si>
  <si>
    <t>okvir ohišja LCD (LCD bezel frame)</t>
  </si>
  <si>
    <t>srednji del ohišja (palmrest base)</t>
  </si>
  <si>
    <t>HP Compaq 6930p</t>
  </si>
  <si>
    <t>brezhibno, poškodba pri CD enoti</t>
  </si>
  <si>
    <t>levi tečaj (left</t>
  </si>
  <si>
    <t>optična enota - pokrov</t>
  </si>
  <si>
    <t>pokrovček za HDD</t>
  </si>
  <si>
    <t>pokrovček za WiFi</t>
  </si>
  <si>
    <t>BIOS baterija</t>
  </si>
  <si>
    <t>spodnji del ohišja (bottom cover)</t>
  </si>
  <si>
    <t>okvir LCD (LCD bezel cover)</t>
  </si>
  <si>
    <t>hladilnik sistema (heatsink)</t>
  </si>
  <si>
    <t>Konektor za vklop</t>
  </si>
  <si>
    <t>WI-FI antene</t>
  </si>
  <si>
    <t>gumb za vklop</t>
  </si>
  <si>
    <t>WI-FI gumb</t>
  </si>
  <si>
    <t>kabel za HDD</t>
  </si>
  <si>
    <t>USB plošča</t>
  </si>
  <si>
    <t>matična plošča (heatsink)</t>
  </si>
  <si>
    <t>večji znaki obrabe</t>
  </si>
  <si>
    <t>poškodbe</t>
  </si>
  <si>
    <t xml:space="preserve">zadnji del LCD ohišja </t>
  </si>
  <si>
    <t>manjše poškodbe</t>
  </si>
  <si>
    <t>delujoča</t>
  </si>
  <si>
    <t>ventilator (CPU cooler)</t>
  </si>
  <si>
    <t>brezhibnon sledi uporabe</t>
  </si>
  <si>
    <t>ohišje za HDD</t>
  </si>
  <si>
    <t>pokrov za CD enoto</t>
  </si>
  <si>
    <t>USB-AUDIO plošča (usb board)</t>
  </si>
  <si>
    <t>rj45 konektor</t>
  </si>
  <si>
    <t xml:space="preserve">ventilator </t>
  </si>
  <si>
    <t>glasen</t>
  </si>
  <si>
    <t>brezhibno, znaki uporabe</t>
  </si>
  <si>
    <t>VGA-USB kabel</t>
  </si>
  <si>
    <t>pokrov tečajev</t>
  </si>
  <si>
    <t>2 kosa</t>
  </si>
  <si>
    <t>čitalec kartic - card reader</t>
  </si>
  <si>
    <t>HP 650 G3</t>
  </si>
  <si>
    <t>zgornji del ohišja MB (palm rest + touchpad)</t>
  </si>
  <si>
    <t>6070b0937802</t>
  </si>
  <si>
    <t>6070b0937201</t>
  </si>
  <si>
    <t>6070b0937601</t>
  </si>
  <si>
    <t>6043b0181201</t>
  </si>
  <si>
    <t>hladilno telo z ventilatorjem (cpu cooler with heatsink)</t>
  </si>
  <si>
    <t>audio plošča</t>
  </si>
  <si>
    <t>power gumb plošča</t>
  </si>
  <si>
    <t>zgornji del ohišja MB (palm rest)</t>
  </si>
  <si>
    <t>zgornji del ohišja MB + mousepad (palm rest)</t>
  </si>
  <si>
    <t>zgornji pokrov + touchpad (palm rest)</t>
  </si>
  <si>
    <t>Zgornji pokrov + touchpad (palm rest)</t>
  </si>
  <si>
    <t>zgornji del ohišja MB + touchpad (palm rest)</t>
  </si>
  <si>
    <t>zgornji del ohišja MB + miška + fingerprint (palm rest)</t>
  </si>
  <si>
    <t>zgornji del ohišja MB+miška (palm rest)</t>
  </si>
  <si>
    <t>zgornji del ohišja MB+MIŠKA (palm rest)</t>
  </si>
  <si>
    <t>zgornji del ohišja + touchpad (palm rest)</t>
  </si>
  <si>
    <t>hrbtni del ohišja LCD (back case)</t>
  </si>
  <si>
    <t>zgornji del ohišja MB (palmrest)</t>
  </si>
  <si>
    <t>čitačec kartec / USB plošča</t>
  </si>
  <si>
    <t>664695-001</t>
  </si>
  <si>
    <t>641204-001</t>
  </si>
  <si>
    <t>čitalec za prstni odtis</t>
  </si>
  <si>
    <t>ohišje za HDD disk</t>
  </si>
  <si>
    <t>audio + usb (plošča)</t>
  </si>
  <si>
    <t>LAN + funkcijske tipke + comport (plošča)</t>
  </si>
  <si>
    <t xml:space="preserve">napajalni konektor </t>
  </si>
  <si>
    <t>hladilno telo + ventilator za GPU (cpu cooler)</t>
  </si>
  <si>
    <t>hladilno telo za CPU (heatsink)</t>
  </si>
  <si>
    <t>Wifi bumv</t>
  </si>
  <si>
    <t>USB+DP+PCI plošča</t>
  </si>
  <si>
    <t>Cena</t>
  </si>
  <si>
    <t>734281-001</t>
  </si>
  <si>
    <t>manjše sledi obrabe po robovih</t>
  </si>
  <si>
    <t>levi tečaj (left tečaj)</t>
  </si>
  <si>
    <t>desni tečaj (right tečaj)</t>
  </si>
  <si>
    <t>pokrov za tečaje  (hinge cover)</t>
  </si>
  <si>
    <t>hladilno telo + ventilator (cpu cooler / heatsink)</t>
  </si>
  <si>
    <t>lcd flat kabel</t>
  </si>
  <si>
    <t>usb plošča (levo zgoraj)</t>
  </si>
  <si>
    <t>usb+dp+pci plošča</t>
  </si>
  <si>
    <t>usb+avdio+čitalec kartic (plošča)</t>
  </si>
  <si>
    <t>tipke za touchpad</t>
  </si>
  <si>
    <t>Spodnji pokrov ohišja (bottom cover)</t>
  </si>
  <si>
    <t>spodnji del ohišja MB (middle frame)</t>
  </si>
  <si>
    <t>LCD pokrov (LCD bezel frame)</t>
  </si>
  <si>
    <t>desni tečaj (desni hinge)</t>
  </si>
  <si>
    <t>audio vtič</t>
  </si>
  <si>
    <t>čitalec spominskih kartic</t>
  </si>
  <si>
    <t>USB + VGA plošča</t>
  </si>
  <si>
    <t>zadnji pokrov LCD (back cover)</t>
  </si>
  <si>
    <t>wwan kartica</t>
  </si>
  <si>
    <t>power tipka (za vklop)</t>
  </si>
  <si>
    <t>spodnji pokrov (back cover)</t>
  </si>
  <si>
    <t>optična enota + pokrov</t>
  </si>
  <si>
    <t>plastika za cd enoto</t>
  </si>
  <si>
    <t>3G antena</t>
  </si>
  <si>
    <t>usb+avdio plošča</t>
  </si>
  <si>
    <t>nedelujoča, primerno za dele</t>
  </si>
  <si>
    <t>wi-fi kartica</t>
  </si>
  <si>
    <t>ohiše za HDD disk</t>
  </si>
  <si>
    <t>funkcijske tipke+lan+compport plošča</t>
  </si>
  <si>
    <t>plošča pci express + led lučke</t>
  </si>
  <si>
    <t xml:space="preserve">1x čitalec prstnih odtisov </t>
  </si>
  <si>
    <t>652652 002</t>
  </si>
  <si>
    <t>spodnji del ohišja MB (bottom frame)</t>
  </si>
  <si>
    <t>hladilno telo+ventilator (cpu cooler)</t>
  </si>
  <si>
    <t>dvd enota + pokrov</t>
  </si>
  <si>
    <t>spodnji pokrov ohišja (bottom cover)</t>
  </si>
  <si>
    <t>LAN konektor</t>
  </si>
  <si>
    <t>01015s900-388</t>
  </si>
  <si>
    <t>plošča SD-čitalec/USB/DP/Esata</t>
  </si>
  <si>
    <t>USB/avdio plošča</t>
  </si>
  <si>
    <t>010176200-j09-g</t>
  </si>
  <si>
    <t>wi-fi antene</t>
  </si>
  <si>
    <t>pokrov optične enote</t>
  </si>
  <si>
    <t>BIOS chip</t>
  </si>
  <si>
    <t>LED indikatorji</t>
  </si>
  <si>
    <t>gumb za priklop (plošča); power on button</t>
  </si>
  <si>
    <t>touchpad plošča</t>
  </si>
  <si>
    <t>smardcard reader</t>
  </si>
  <si>
    <t>HP EliteBook 8770W</t>
  </si>
  <si>
    <t>AP03W001300</t>
  </si>
  <si>
    <t>Hrbtni del LCD ohišja (back cover)</t>
  </si>
  <si>
    <t>sprednji del LCD ohišja (LCD bezel cover)</t>
  </si>
  <si>
    <t>sledi uporabe</t>
  </si>
  <si>
    <t>HP DV7-1000</t>
  </si>
  <si>
    <t>am03w000400</t>
  </si>
  <si>
    <t>am03w000300</t>
  </si>
  <si>
    <t>07pc07</t>
  </si>
  <si>
    <t>7f10b4</t>
  </si>
  <si>
    <t>ap03w001q00</t>
  </si>
  <si>
    <t>Display switchboard</t>
  </si>
  <si>
    <t>HP Compaq 6735S</t>
  </si>
  <si>
    <t>zadnji del ohišja LCD (back cover)</t>
  </si>
  <si>
    <t>flat kabel LCD</t>
  </si>
  <si>
    <t>sprednji del ohišja LCD (LCD bezel cover)</t>
  </si>
  <si>
    <t>power button media board</t>
  </si>
  <si>
    <t>6050a2332601</t>
  </si>
  <si>
    <t>spodnji del ohišja MB - bottom cover</t>
  </si>
  <si>
    <t>znaki uporabe (manjka tipka shift)</t>
  </si>
  <si>
    <t>hladilno telo + ventilator (cpu cooler)</t>
  </si>
  <si>
    <t>baterija - CMOS</t>
  </si>
  <si>
    <t>USB kartica + RJ45 (brez adapterja)</t>
  </si>
  <si>
    <t>del ohišja pri touchpadu (palmrest)</t>
  </si>
  <si>
    <t>levi tečaj-bracket (left hinge bracket)</t>
  </si>
  <si>
    <t>desni tečaj-bracket (right hinge bracket)</t>
  </si>
  <si>
    <t>PCI card cover</t>
  </si>
  <si>
    <t>enota za CD</t>
  </si>
  <si>
    <t>LED indikator - plošča</t>
  </si>
  <si>
    <t>kamera - kabl</t>
  </si>
  <si>
    <t>držala za zaslon L+D</t>
  </si>
  <si>
    <t>nedelujoča, manjka tipka TAB</t>
  </si>
  <si>
    <t>nedelujoča, manjkajo tipke, mousepad</t>
  </si>
  <si>
    <t>stikalo wifi / USB - plošča</t>
  </si>
  <si>
    <t>USB + audio + miniDP plošča</t>
  </si>
  <si>
    <t>plošča z kontrolnimi gumbi (vklop/zvok)</t>
  </si>
  <si>
    <t>USB / avdio plošča</t>
  </si>
  <si>
    <t>zgornji pokrov MB (palm rest)</t>
  </si>
  <si>
    <t>Lenovo Thinkpoad T470S</t>
  </si>
  <si>
    <t>SM10M83784</t>
  </si>
  <si>
    <t>zgornji del ohišja MB (palm rest) + touchpad</t>
  </si>
  <si>
    <t>SM10M83921</t>
  </si>
  <si>
    <t>avdio / čitalec SD kartic plošča</t>
  </si>
  <si>
    <t>nosilec za HDD disk</t>
  </si>
  <si>
    <t>wi-fi antena</t>
  </si>
  <si>
    <t>SATA konektor za disk</t>
  </si>
  <si>
    <t>HP ProBook 6720s</t>
  </si>
  <si>
    <t xml:space="preserve">hrbtni del ohišja LCD (back cover) </t>
  </si>
  <si>
    <t>LCD okvir (LCD bezel frame)</t>
  </si>
  <si>
    <t>gumb za vklop (power button)</t>
  </si>
  <si>
    <t>HP x360 310 G2</t>
  </si>
  <si>
    <t>mankše poškodbe</t>
  </si>
  <si>
    <t>zgornji del ohišja MB (palmrest + touchpad + tipkovnica)</t>
  </si>
  <si>
    <t>manjka 1 tipka</t>
  </si>
  <si>
    <t>gump za vklop</t>
  </si>
  <si>
    <t>USB plošča + čitalec SD kartic</t>
  </si>
  <si>
    <t>zgornji del ohišja MB+tipkovnica+touch tipke</t>
  </si>
  <si>
    <t>60.4lyz1.019</t>
  </si>
  <si>
    <t>60.4ly22.001</t>
  </si>
  <si>
    <t>zgornje tipke touchpad + ohišje</t>
  </si>
  <si>
    <t>flat kabel kamera</t>
  </si>
  <si>
    <t>RJ11+RJ45+USB plošča</t>
  </si>
  <si>
    <t>zgornji del ohišja MB+tipkovnica</t>
  </si>
  <si>
    <t>delujoča, brezhibna</t>
  </si>
  <si>
    <t>delujoča, brezhibna, manjka tipka</t>
  </si>
  <si>
    <t>wifi antena + kamera kabel</t>
  </si>
  <si>
    <t>LCD okvir - touch (LCD bezel cover)</t>
  </si>
  <si>
    <t>tipkovnica kabel</t>
  </si>
  <si>
    <t>polomljeno</t>
  </si>
  <si>
    <t>z večjimi znaki uporabe</t>
  </si>
  <si>
    <t>smartcard reader</t>
  </si>
  <si>
    <t>zgornji del ohišja MB + palm rest touchpad</t>
  </si>
  <si>
    <t>card reader, usb, avdio - plošča</t>
  </si>
  <si>
    <t>Lenovo Thinkpoad E580</t>
  </si>
  <si>
    <t>AP167000310SLH1</t>
  </si>
  <si>
    <t>AP167000710SLH1</t>
  </si>
  <si>
    <t>AP167000110SLH1</t>
  </si>
  <si>
    <t>NM-B421</t>
  </si>
  <si>
    <t>ventilator + hladilnik (cpu/gpu cooler)</t>
  </si>
  <si>
    <t>01lw123</t>
  </si>
  <si>
    <t>3165ngw</t>
  </si>
  <si>
    <t>LCD flat + kamera kabel</t>
  </si>
  <si>
    <t>zgornje tipke touchpad</t>
  </si>
  <si>
    <t>lan+usb+oower gumb plošča</t>
  </si>
  <si>
    <t>srednji del ohišja (middle frame)</t>
  </si>
  <si>
    <t>zgornji del - palm rest + touchpad</t>
  </si>
  <si>
    <t>42w2466</t>
  </si>
  <si>
    <t>plastika okoli tipkovnice - keyboard bezel</t>
  </si>
  <si>
    <t>palm rest</t>
  </si>
  <si>
    <t>HDD ohišje</t>
  </si>
  <si>
    <t>usb plošča (2x usb)</t>
  </si>
  <si>
    <t>rabljena, delujoča</t>
  </si>
  <si>
    <t>nepreverjena</t>
  </si>
  <si>
    <t>kamera (spread + zadaj)</t>
  </si>
  <si>
    <t>zvočniki L + D</t>
  </si>
  <si>
    <t>ventilator + hladilno telo</t>
  </si>
  <si>
    <t>flat kabel MB</t>
  </si>
  <si>
    <t>3g antena</t>
  </si>
  <si>
    <t>tipkovnica + priključek za tablico</t>
  </si>
  <si>
    <t>kabel za baterijo</t>
  </si>
  <si>
    <t>Toshiba Sattelite L555-121</t>
  </si>
  <si>
    <t>Lenovo Thinkpoad L530</t>
  </si>
  <si>
    <t>60.4SF03.003</t>
  </si>
  <si>
    <t xml:space="preserve">6M.4SFCS.007 </t>
  </si>
  <si>
    <t>brezhibno, manjka tipka na touchpad</t>
  </si>
  <si>
    <t>60.4sf12.004</t>
  </si>
  <si>
    <t>60.4sf07.001</t>
  </si>
  <si>
    <t>04w6891</t>
  </si>
  <si>
    <t>touchpad tipke - plošča</t>
  </si>
  <si>
    <t>50.4sf07.003</t>
  </si>
  <si>
    <t>04w6988</t>
  </si>
  <si>
    <t>napajalnki konektor</t>
  </si>
  <si>
    <t>avdio/sd kartica plošča</t>
  </si>
  <si>
    <t>cd-rom pokrovček</t>
  </si>
  <si>
    <t>48.4sf07.003</t>
  </si>
  <si>
    <t>Acer E5-573 (BEL)</t>
  </si>
  <si>
    <t>spodnji del ohišja MB (spodnji pokrov)</t>
  </si>
  <si>
    <t>zgornji del ohišja MB  (palm rest)</t>
  </si>
  <si>
    <t>43y9691</t>
  </si>
  <si>
    <t>avdio konektor</t>
  </si>
  <si>
    <t>firewire in USB plošča</t>
  </si>
  <si>
    <t>USB plošča (1x USB)</t>
  </si>
  <si>
    <t>zgornji del ohišja MB (Palm rest + touchpad)</t>
  </si>
  <si>
    <t>zadnji pokrov LCD ekrana (back cover)</t>
  </si>
  <si>
    <t>Spodnji del ohišja MB (bottom case)</t>
  </si>
  <si>
    <t>baterija cmos</t>
  </si>
  <si>
    <t>Levi tečaj zaslona (left hinge)</t>
  </si>
  <si>
    <t>Desni tečaj zaslona (right hinge)</t>
  </si>
  <si>
    <t>pokrov za wi-fi / 3G</t>
  </si>
  <si>
    <t>plošča USB/SATA/LAN</t>
  </si>
  <si>
    <t>1 usb uničen, delujoče</t>
  </si>
  <si>
    <t>zadnji LCD pokrov (back cover)</t>
  </si>
  <si>
    <t>tipka za vklop (plošča)</t>
  </si>
  <si>
    <t>brezhibno, manjši znake uporabe</t>
  </si>
  <si>
    <t>ventilator + hladilno telo (cpu cooler)</t>
  </si>
  <si>
    <t>FLAT kabl LCD</t>
  </si>
  <si>
    <t>USB-avdio plošča</t>
  </si>
  <si>
    <t>Okvir LCD zaslona (LCD bezel cover)</t>
  </si>
  <si>
    <t>zgornji del ohišja MB (palm rest)+ touchpad</t>
  </si>
  <si>
    <t>AP14K000500YQSN0b4CBS70111F3</t>
  </si>
  <si>
    <t>sata priključek (za dvd)</t>
  </si>
  <si>
    <t>gumb za vklop (plošča)</t>
  </si>
  <si>
    <t>odlomljen na levem kotu zadaj</t>
  </si>
  <si>
    <t>Lenovo T60, T61 (14.1)</t>
  </si>
  <si>
    <t>41W1478</t>
  </si>
  <si>
    <t>42w7876</t>
  </si>
  <si>
    <t>spodnji del ohišja MB - pokrov</t>
  </si>
  <si>
    <t>WiFi kartica</t>
  </si>
  <si>
    <t>spodnji pokrov desni</t>
  </si>
  <si>
    <t>spodnji pokrov levi</t>
  </si>
  <si>
    <t>zvročniki</t>
  </si>
  <si>
    <t>USB, Ethernet,VGA - plošča</t>
  </si>
  <si>
    <t>USB, audio - plošča</t>
  </si>
  <si>
    <t>touchpad tipke - spodaj</t>
  </si>
  <si>
    <t>srednji del ohišja - desno</t>
  </si>
  <si>
    <t>srednji del ohišja - levo</t>
  </si>
  <si>
    <t>pokrov za tečaje 2x</t>
  </si>
  <si>
    <t>srednji okvir (middle frame)</t>
  </si>
  <si>
    <t>hrbtni del ohišja LCD (bezel frame)</t>
  </si>
  <si>
    <t>spodnji pokrov (bottom pokrov)</t>
  </si>
  <si>
    <t>lcd indikator - plošča</t>
  </si>
  <si>
    <t>brezhibno, manjše sledi uporabe, poškod. Gumb.</t>
  </si>
  <si>
    <t>brezhibno, z manjšimi znaki uporabe, 1 kos pograviran</t>
  </si>
  <si>
    <t>HP ProBook 470 G3</t>
  </si>
  <si>
    <t>VENTILATOR</t>
  </si>
  <si>
    <t>brezhibno, 2x zanič ventilator</t>
  </si>
  <si>
    <t>Dell Latitude E6530</t>
  </si>
  <si>
    <t>plošča USB/LAN</t>
  </si>
  <si>
    <t>delujoče</t>
  </si>
  <si>
    <t>Lenovo W541</t>
  </si>
  <si>
    <t>Lenovo P50s</t>
  </si>
  <si>
    <t>Dell Latitude E6540</t>
  </si>
  <si>
    <t>brezhibno, ok, touchpad ne dela</t>
  </si>
  <si>
    <t>okvir zaslona</t>
  </si>
  <si>
    <t>gumbi touchpad</t>
  </si>
  <si>
    <t>brezhibno, 1x polomljen</t>
  </si>
  <si>
    <t>odlomljen na desnem kotu zadaj</t>
  </si>
  <si>
    <t>Lenovo P51</t>
  </si>
  <si>
    <t>Lenovo T470</t>
  </si>
  <si>
    <t>okvir LCD</t>
  </si>
  <si>
    <t>osnovna plošča</t>
  </si>
  <si>
    <t>Lenovo T450</t>
  </si>
  <si>
    <t>poškodova nrob</t>
  </si>
  <si>
    <t>znaki uporabe, 1x polomljen</t>
  </si>
  <si>
    <t>zanič touch, tipke ok</t>
  </si>
  <si>
    <t>nosilec HDD</t>
  </si>
  <si>
    <t>hladilnik + FAN</t>
  </si>
  <si>
    <t>pokrov HDD</t>
  </si>
  <si>
    <t>Dell Latitude E5550</t>
  </si>
  <si>
    <t>počen</t>
  </si>
  <si>
    <t>power gumb</t>
  </si>
  <si>
    <t>Lenovo L560</t>
  </si>
  <si>
    <t xml:space="preserve">polomljeno </t>
  </si>
  <si>
    <t>gravura</t>
  </si>
  <si>
    <t>Lenovo T540p</t>
  </si>
  <si>
    <t>srednji okvir</t>
  </si>
  <si>
    <t xml:space="preserve"> touchpad</t>
  </si>
  <si>
    <t>Dell Latitude Latitude 5580</t>
  </si>
  <si>
    <t>Dell Latitude E7240</t>
  </si>
  <si>
    <t xml:space="preserve">hrbtni del ohišja LCD </t>
  </si>
  <si>
    <t>Dell Latitude E5250</t>
  </si>
  <si>
    <t>Lenovo G70-80</t>
  </si>
  <si>
    <t>LCD kabel</t>
  </si>
  <si>
    <t>Lenovo T440p</t>
  </si>
  <si>
    <t>HP Probook 450 G2</t>
  </si>
  <si>
    <t xml:space="preserve">razbit </t>
  </si>
  <si>
    <t>Dell Latitude E7450</t>
  </si>
  <si>
    <t>HP EliteBook 850 G3</t>
  </si>
  <si>
    <t>razbit pri pantih</t>
  </si>
  <si>
    <t>WI-FI gumb + flex kabel</t>
  </si>
  <si>
    <t>455mmd32l + nbx0001mz00</t>
  </si>
  <si>
    <t>ASUS X751S/L</t>
  </si>
  <si>
    <t>brezhibno, tipkovnica manjka tipka</t>
  </si>
  <si>
    <t>Medion Akoya E7226</t>
  </si>
  <si>
    <t>kabel LCD</t>
  </si>
  <si>
    <t xml:space="preserve">brezhibno, 1x večji znaki uporabe </t>
  </si>
  <si>
    <t>Toshiba Sattelite C50-A-1JT</t>
  </si>
  <si>
    <t>Lenovo Thinkpoad L512</t>
  </si>
  <si>
    <t>HP 17-e010sm</t>
  </si>
  <si>
    <t>zdrobljen desni rob</t>
  </si>
  <si>
    <t>Lenovo T460</t>
  </si>
  <si>
    <t>lisast</t>
  </si>
  <si>
    <t>brezhibno, 1x polomljeno</t>
  </si>
  <si>
    <t>1x nedelujoča, 1x delujoča</t>
  </si>
  <si>
    <t>1x delujoč z znaki uporabe, 1x zelo polomljen</t>
  </si>
  <si>
    <t>HP Probook 650 G1</t>
  </si>
  <si>
    <t>večje poškodbe, 2x brezhibno</t>
  </si>
  <si>
    <t>brezhibno z znaki uporabe, 1x polomljen</t>
  </si>
  <si>
    <t>pokrov pantov</t>
  </si>
  <si>
    <t>Lenovo T570</t>
  </si>
  <si>
    <t>brezhibno, manjka kljukica baterije</t>
  </si>
  <si>
    <t>ZA DELE, V OKVARI</t>
  </si>
  <si>
    <t>hladilno telo z ventilatorjem</t>
  </si>
  <si>
    <t>Acer Aspire A315-41G-R1MK</t>
  </si>
  <si>
    <t>zgornji del ohišja MB s tipkovnico</t>
  </si>
  <si>
    <t>polomljen pri pantih</t>
  </si>
  <si>
    <t>počena kovina, pant cel</t>
  </si>
  <si>
    <t>polomljen vogal</t>
  </si>
  <si>
    <t>nedelojoča - polita</t>
  </si>
  <si>
    <t>HP 250 G4</t>
  </si>
  <si>
    <t>cd rom priklop</t>
  </si>
  <si>
    <t>cpu hladilnik</t>
  </si>
  <si>
    <t>cpu ventilator</t>
  </si>
  <si>
    <t xml:space="preserve">Lenovo X1 Yoga G1 </t>
  </si>
  <si>
    <t>olupljena barva</t>
  </si>
  <si>
    <t>večje poškodbe</t>
  </si>
  <si>
    <t>DELUJOČA</t>
  </si>
  <si>
    <t>Lenovo ThinkPad Edge 15</t>
  </si>
  <si>
    <t>DELOUJOČA</t>
  </si>
  <si>
    <t>HP Elite 2740p</t>
  </si>
  <si>
    <t>ohišje zaslona</t>
  </si>
  <si>
    <t>palmrest z miško</t>
  </si>
  <si>
    <t>brezhibno, touch v stiku</t>
  </si>
  <si>
    <t>1x david</t>
  </si>
  <si>
    <t xml:space="preserve"> E430 L430 T430 T530 X230 W530 X1</t>
  </si>
  <si>
    <t>Bluetooth 4.0 - 60Y3303</t>
  </si>
  <si>
    <t>za X240 X240s X250 X260</t>
  </si>
  <si>
    <t>Cooler T530/T520</t>
  </si>
  <si>
    <t xml:space="preserve"> 04W6891</t>
  </si>
  <si>
    <t>ventilator + hladilnik (cpu) novo</t>
  </si>
  <si>
    <t>novo</t>
  </si>
  <si>
    <t>Cooler T430/T430i</t>
  </si>
  <si>
    <t>brezhibno, novo</t>
  </si>
  <si>
    <t>kot novo</t>
  </si>
  <si>
    <t>04x1898</t>
  </si>
  <si>
    <t>matična oplošča</t>
  </si>
  <si>
    <t>nedelujoča za dale</t>
  </si>
  <si>
    <t>HP Compaq 8730W</t>
  </si>
  <si>
    <t>?</t>
  </si>
  <si>
    <t>WI-FI antena / Bluetooth</t>
  </si>
  <si>
    <t>pokrov za wifi/bluetooth</t>
  </si>
  <si>
    <t>usb podaljšek</t>
  </si>
  <si>
    <t>grafična</t>
  </si>
  <si>
    <t>dvd-rw</t>
  </si>
  <si>
    <t>lcd kabel</t>
  </si>
  <si>
    <t>ohišje lcd</t>
  </si>
  <si>
    <t>MB</t>
  </si>
  <si>
    <t>on/off tipka -multimedijske tipke</t>
  </si>
  <si>
    <t>brezhibno, slovenski znaki</t>
  </si>
  <si>
    <t>HP Elitebook 850 G2</t>
  </si>
  <si>
    <t>držalo za tečaj</t>
  </si>
  <si>
    <t>kabel zaslona</t>
  </si>
  <si>
    <t>mikrofon plošča</t>
  </si>
  <si>
    <t>HP Elitebook 850 G3</t>
  </si>
  <si>
    <t>manjka navoj</t>
  </si>
  <si>
    <t>ogrodje MB</t>
  </si>
  <si>
    <t>HP Probook 450 G4</t>
  </si>
  <si>
    <t>znaki uporabe, manjkajo matice</t>
  </si>
  <si>
    <t>manjši znaki obrabe</t>
  </si>
  <si>
    <t>brezhibno, manjši znaki obrabe</t>
  </si>
  <si>
    <t>USB plošča + ethernet + 3.5mm</t>
  </si>
  <si>
    <t>power kabel</t>
  </si>
  <si>
    <t>zgornji pokrov (palmrest)</t>
  </si>
  <si>
    <t>nedelujoče, primerno za /rezervne dele, 1x ?</t>
  </si>
  <si>
    <t>mobo</t>
  </si>
  <si>
    <t>HDD cover</t>
  </si>
  <si>
    <t>heatsink + fan</t>
  </si>
  <si>
    <t>cmos</t>
  </si>
  <si>
    <t>levi pant</t>
  </si>
  <si>
    <t>desni pant</t>
  </si>
  <si>
    <t>zanič</t>
  </si>
  <si>
    <t>ne deluje</t>
  </si>
  <si>
    <t>Lenovo Thinkpoad X260</t>
  </si>
  <si>
    <t xml:space="preserve">lcd </t>
  </si>
  <si>
    <t>bezel</t>
  </si>
  <si>
    <t>konektor power</t>
  </si>
  <si>
    <t>serial port</t>
  </si>
  <si>
    <t>Lenovo Thinkpad  T560</t>
  </si>
  <si>
    <t>Lenovo P53</t>
  </si>
  <si>
    <t xml:space="preserve">baterija   </t>
  </si>
  <si>
    <t>spodnji pokrov diskov</t>
  </si>
  <si>
    <t>brezhibno z znaki obrabe</t>
  </si>
  <si>
    <t>grafični ventilator</t>
  </si>
  <si>
    <t>procesorski ventilator</t>
  </si>
  <si>
    <t>zadnji pokrov LCD ekrana (back cover) + flat kabel</t>
  </si>
  <si>
    <t>pci-e cover</t>
  </si>
  <si>
    <t>pci-e insert</t>
  </si>
  <si>
    <t>tipki nad touchpad-om</t>
  </si>
  <si>
    <t>manjka desna</t>
  </si>
  <si>
    <t>Lenovo T580</t>
  </si>
  <si>
    <t>LCD bezel (okvir)</t>
  </si>
  <si>
    <t>m.2 kabel</t>
  </si>
  <si>
    <t>m.2 držalo</t>
  </si>
  <si>
    <t>Lenovo P50</t>
  </si>
  <si>
    <t>manjkajo tipke touchpada</t>
  </si>
  <si>
    <t>ventilator grafike</t>
  </si>
  <si>
    <t>spodnji pokrov za diske</t>
  </si>
  <si>
    <t>držalo za nvme disk</t>
  </si>
  <si>
    <t>desni klik ne deluje</t>
  </si>
  <si>
    <t>power on</t>
  </si>
  <si>
    <t>kbel, vezje, brez tipke!</t>
  </si>
  <si>
    <t>Dell Latitude 3330</t>
  </si>
  <si>
    <t>usb+vga+lan plošča</t>
  </si>
  <si>
    <t>usb+hdmi plošča</t>
  </si>
  <si>
    <t>touchpad s tipkami + zgornji pokrov matične + power tipka</t>
  </si>
  <si>
    <t>spodnji del ohišja MB + zvočniki</t>
  </si>
  <si>
    <t>lte+bluetooth kartica</t>
  </si>
  <si>
    <t>Toshiba Satellite Pro R50-C</t>
  </si>
  <si>
    <t>touchpad tipke plošča</t>
  </si>
  <si>
    <t>nedelujoče (procesor ne deluje)</t>
  </si>
  <si>
    <t>levi pokrov panta</t>
  </si>
  <si>
    <t>desni pokrov panta</t>
  </si>
  <si>
    <t>plošča tipke</t>
  </si>
  <si>
    <t>zgornji del ohišja MB + power tipka + tipkovnica + touchpad + tipki touchpada</t>
  </si>
  <si>
    <t>hrbtni del ohišja LCD + flat kabel + kamera</t>
  </si>
  <si>
    <t>Lenovo X1 Tablet 12 G1</t>
  </si>
  <si>
    <t>osnovna plošča + hladilno telo</t>
  </si>
  <si>
    <t>polnilna plošča</t>
  </si>
  <si>
    <t>nfc plošča</t>
  </si>
  <si>
    <t>audio plošča + kabel</t>
  </si>
  <si>
    <t>touch ne dela</t>
  </si>
  <si>
    <t>spodnje magnetno držalo</t>
  </si>
  <si>
    <t>HP EliteBook Folio 1040 G2</t>
  </si>
  <si>
    <t>BT kartica</t>
  </si>
  <si>
    <t>zgornji del ohišja MB (palm rest + fingerprint)</t>
  </si>
  <si>
    <t>plošča za tipki wireless in mute</t>
  </si>
  <si>
    <t>tipki wireless in mute</t>
  </si>
  <si>
    <t>PCMCIA ohišje</t>
  </si>
  <si>
    <t>HP x360 1030 G2</t>
  </si>
  <si>
    <t>WIFI + BT plošča</t>
  </si>
  <si>
    <t>SD čitalec</t>
  </si>
  <si>
    <t>zgornji del ohišja MB (palmrest + fingerprint + tipkovnica)</t>
  </si>
  <si>
    <t>brezhibno (tipkovnica ni preverjena)</t>
  </si>
  <si>
    <t>hrbtni del ohišja LCD (back cover) + zaslon</t>
  </si>
  <si>
    <t>brezhibno (zaslon ni testiran)</t>
  </si>
  <si>
    <t>Zgornji pokrov + touchpad (palm rest) + tipke (vklop, wifi, mute)</t>
  </si>
  <si>
    <t>Touchpad tipke</t>
  </si>
  <si>
    <t>Lenovo IdeaPad MllX 320-10ICR</t>
  </si>
  <si>
    <t>Lenovo ThinkPad T430</t>
  </si>
  <si>
    <t>srednji del ohišja MB - middle frame</t>
  </si>
  <si>
    <t>zgornji del ohišja MB - top cover + touchpad</t>
  </si>
  <si>
    <t>brezhibno, ne dela touchpad</t>
  </si>
  <si>
    <t>LAN / USB plošča</t>
  </si>
  <si>
    <t>pokrov RAM</t>
  </si>
  <si>
    <t>Card Reader Board</t>
  </si>
  <si>
    <t>hladilnik + ventilator (cpu cooler)</t>
  </si>
  <si>
    <t>zaklenjen bios</t>
  </si>
  <si>
    <t>okvir LCD zaslona (bezel)</t>
  </si>
  <si>
    <t>plošča konektorjev</t>
  </si>
  <si>
    <t>hdd - pokrov</t>
  </si>
  <si>
    <t>dvd/cd enota</t>
  </si>
  <si>
    <t>uničena varovalka, za dele</t>
  </si>
  <si>
    <t>Intel Dual Band Wireless-AC 7265NGW</t>
  </si>
  <si>
    <t>plošča z USB portom</t>
  </si>
  <si>
    <t>LCD zaslon</t>
  </si>
  <si>
    <t>HP Probook 450 G7</t>
  </si>
  <si>
    <t>zgornji pokrov matične (palmrest) + touchpad + tipkovnica</t>
  </si>
  <si>
    <t>?, manjši znaki uporabe</t>
  </si>
  <si>
    <t>nedelujoča, za dele</t>
  </si>
  <si>
    <t>USB brez plastike</t>
  </si>
  <si>
    <t>čitalec SD</t>
  </si>
  <si>
    <t>1x brezhibno, 1x odlomljen vogal, 1x polomljen, 1x počen</t>
  </si>
  <si>
    <t>brezhibno, manjši znaki uporabe, odlomljen zatič za baterijo</t>
  </si>
  <si>
    <t>Dell Precision 7510</t>
  </si>
  <si>
    <t>zgornji pokrov MB (touchpad, power tipka)</t>
  </si>
  <si>
    <t>hladilno telo + ventilatorja</t>
  </si>
  <si>
    <t>usb plošča</t>
  </si>
  <si>
    <t>HDMI, MiniDP, USB plošča</t>
  </si>
  <si>
    <t>zaslon + spodnji pokrov + antene + flat kabel</t>
  </si>
  <si>
    <t>spodnji pokrov baterije</t>
  </si>
  <si>
    <t>Dell Precision 7520</t>
  </si>
  <si>
    <t>ssd pokrov</t>
  </si>
  <si>
    <t>GPU</t>
  </si>
  <si>
    <t>27.11.</t>
  </si>
  <si>
    <t>MIX</t>
  </si>
  <si>
    <t>HP elitebook 850 G5/6 Zbook 15U G5/G6 cooler</t>
  </si>
  <si>
    <t>Desni težaj LCD</t>
  </si>
  <si>
    <t>WEB CAM</t>
  </si>
  <si>
    <t>polita tipkovnica</t>
  </si>
  <si>
    <t>DVD/CD enota</t>
  </si>
  <si>
    <t>Fujitsu Siemens LifeBook E736</t>
  </si>
  <si>
    <t>zgornji del ohišja MB + tipke</t>
  </si>
  <si>
    <t>različni pokrovi (HDD, RAM, …)</t>
  </si>
  <si>
    <t>DVD rw</t>
  </si>
  <si>
    <t>Zaslon+bezel+levi pant+desni pant</t>
  </si>
  <si>
    <t>hdd pokrov</t>
  </si>
  <si>
    <t>ASUS X560U</t>
  </si>
  <si>
    <t>srednji del ohišja (tipkovnica, touchpad)</t>
  </si>
  <si>
    <t>desni in levi pant</t>
  </si>
  <si>
    <t>nedelujoča; manjka napajalni konektor</t>
  </si>
  <si>
    <t>Matična T530</t>
  </si>
  <si>
    <t>? Novo?</t>
  </si>
  <si>
    <t xml:space="preserve">servis </t>
  </si>
  <si>
    <t>HP Zbook 15 G1 /G2</t>
  </si>
  <si>
    <t>optična DVD RW</t>
  </si>
  <si>
    <t>grafična kartica</t>
  </si>
  <si>
    <t>stanje neznano</t>
  </si>
  <si>
    <t>nedelujoča, različne težave</t>
  </si>
  <si>
    <t>zgornji del ohišja MB - top cover + touchpad + tipkovnica</t>
  </si>
  <si>
    <t>Lenovo IdeaPad 5 15IIL05</t>
  </si>
  <si>
    <t>Lenovo ThinkBook 15 G2 ITL</t>
  </si>
  <si>
    <t xml:space="preserve">Lenovo T470 </t>
  </si>
  <si>
    <t>3xzanič</t>
  </si>
  <si>
    <t>matična-osnovna plošča</t>
  </si>
  <si>
    <t>ventilator + hladilec</t>
  </si>
  <si>
    <t>gumb</t>
  </si>
  <si>
    <t>touchpad + gumba</t>
  </si>
  <si>
    <t>HP EliteBook  745 G6</t>
  </si>
  <si>
    <t>zgornji del ohišja MB -palmrest</t>
  </si>
  <si>
    <t>Back cover - LCD</t>
  </si>
  <si>
    <t>Smart card reader</t>
  </si>
  <si>
    <t>hladilno telo za procesor</t>
  </si>
  <si>
    <t>sprednji pokrov LCD-ja</t>
  </si>
  <si>
    <t>HP EliteBook  850 G5</t>
  </si>
  <si>
    <t>zgornji del ohišja MB -palmrest + touchpad + gumbi + smart card reader</t>
  </si>
  <si>
    <t>kartica za mobilno omrežje WWAN</t>
  </si>
  <si>
    <t>Delujoče</t>
  </si>
  <si>
    <t>Kabel za LCD</t>
  </si>
  <si>
    <t>Kabel za LCd</t>
  </si>
  <si>
    <t>počeno</t>
  </si>
  <si>
    <t xml:space="preserve">                 </t>
  </si>
  <si>
    <t>HP Elitebook 850 G6</t>
  </si>
  <si>
    <t>tečaj (hinge)</t>
  </si>
  <si>
    <t>slab levi klik</t>
  </si>
  <si>
    <t>zadnji del ohišja (back cover)</t>
  </si>
  <si>
    <t>usb konektor</t>
  </si>
  <si>
    <t>Dell Latitude 3550</t>
  </si>
  <si>
    <t>led lučka</t>
  </si>
  <si>
    <t>hdd kabel</t>
  </si>
  <si>
    <t>hdd ohišje</t>
  </si>
  <si>
    <t>Dell Latitude 7480</t>
  </si>
  <si>
    <t>okvir ohišja LCD - front</t>
  </si>
  <si>
    <t>hrbtni del ohišja LCD - back</t>
  </si>
  <si>
    <t>počeno, znaki uporabe</t>
  </si>
  <si>
    <t>palmrest</t>
  </si>
  <si>
    <t>delujoče, tuja</t>
  </si>
  <si>
    <t>rfid</t>
  </si>
  <si>
    <t xml:space="preserve">kamera </t>
  </si>
  <si>
    <t>vidni znaki uporabe</t>
  </si>
  <si>
    <t>zgornji del ohišja MB - palmrest</t>
  </si>
  <si>
    <t>prednji okvir LCD</t>
  </si>
  <si>
    <t>polnilni konektor</t>
  </si>
  <si>
    <t>USB + SD Card reader</t>
  </si>
  <si>
    <t>HDD kabel</t>
  </si>
  <si>
    <t>cmos baterija kabel</t>
  </si>
  <si>
    <t>WAN kartica</t>
  </si>
  <si>
    <t>popraskan, delujoč</t>
  </si>
  <si>
    <t>čitalec sd kartic</t>
  </si>
  <si>
    <t>HP Probook 445 G7</t>
  </si>
  <si>
    <t>left hinge</t>
  </si>
  <si>
    <t>right hinge</t>
  </si>
  <si>
    <t>notranji del ohišja</t>
  </si>
  <si>
    <t>spodnji del ohišja - back cover</t>
  </si>
  <si>
    <t>zgornji del ohišja - lcd back cover</t>
  </si>
  <si>
    <t>flat kabel lcd</t>
  </si>
  <si>
    <t>lcd bezel cover - prednja maska lcd</t>
  </si>
  <si>
    <t>HP EliteBook 840 G7</t>
  </si>
  <si>
    <t>znaki uporabe / polita</t>
  </si>
  <si>
    <t>palm rest + tipkovnica</t>
  </si>
  <si>
    <t>polita, znaki uporabe</t>
  </si>
  <si>
    <t>okrasna plastika tečajev</t>
  </si>
  <si>
    <t>zgornji del ohišja MB - top cover + touchpad + kabel za tp</t>
  </si>
  <si>
    <t xml:space="preserve">Lenovo T480 </t>
  </si>
  <si>
    <t>gumb za prižig</t>
  </si>
  <si>
    <t>NT</t>
  </si>
  <si>
    <t>NVMe adapter</t>
  </si>
  <si>
    <t>šraufi + kovinske ploščice za mb</t>
  </si>
  <si>
    <t>okvir ohišja LCD + Bezel cover + zaslon + kamera + flat kabel + left h. + right h.</t>
  </si>
  <si>
    <t>hladilno telo + cooler</t>
  </si>
  <si>
    <t>desnni tečaj</t>
  </si>
  <si>
    <t>CMOS Baterija</t>
  </si>
  <si>
    <t>ne deluje osvetlitev zaslona</t>
  </si>
  <si>
    <t>Zaslon + lcd bezel cover + lcd back cover + tipkovnica + flat kabel + left hinge + right hinge + čitalec prstnih odtisov + middle cover</t>
  </si>
  <si>
    <t>Lenovo X1 Yoga G3</t>
  </si>
  <si>
    <t>Lenovo X1 Yoga G4</t>
  </si>
  <si>
    <t>znmaki uporabe</t>
  </si>
  <si>
    <t>lcd bezel cover</t>
  </si>
  <si>
    <t>usb enota + svinčnik</t>
  </si>
  <si>
    <t>WAN Kartica</t>
  </si>
  <si>
    <t>Lenovo ThinkBook 14 G2</t>
  </si>
  <si>
    <t>WIFI KARTICA</t>
  </si>
  <si>
    <t xml:space="preserve">cmos baterija </t>
  </si>
  <si>
    <t>cooler</t>
  </si>
  <si>
    <t>Huawei MATEBOOK BOB-WAI9</t>
  </si>
  <si>
    <t>LCD</t>
  </si>
  <si>
    <t>delujoč</t>
  </si>
  <si>
    <t>na matični</t>
  </si>
  <si>
    <t>bbaterija</t>
  </si>
  <si>
    <t>? - delujoča</t>
  </si>
  <si>
    <t>Delujoča tuja</t>
  </si>
  <si>
    <t>Lenovo ThinkPad X1 G3 (Tablet)</t>
  </si>
  <si>
    <t>detachable</t>
  </si>
  <si>
    <t>tuja - ok</t>
  </si>
  <si>
    <t>kovina</t>
  </si>
  <si>
    <t>MATIČNA</t>
  </si>
  <si>
    <t>usb kartica</t>
  </si>
  <si>
    <t>kovine za matično</t>
  </si>
  <si>
    <t>Lenovo Miix 320-10ICR</t>
  </si>
  <si>
    <t>Lenovo ThinkPad E580</t>
  </si>
  <si>
    <t>Lenovo ThinkPad Helix</t>
  </si>
  <si>
    <t>Lenovo ThinkPad L440</t>
  </si>
  <si>
    <t>Lenovo ThinkPad L512</t>
  </si>
  <si>
    <t>Lenovo ThinkPad L530</t>
  </si>
  <si>
    <t>Lenovo ThinkPad L560</t>
  </si>
  <si>
    <t>Lenovo ThinkPad P50</t>
  </si>
  <si>
    <t>Lenovo ThinkPad P50s</t>
  </si>
  <si>
    <t>Lenovo ThinkPad P51</t>
  </si>
  <si>
    <t>Lenovo ThinkPad P53</t>
  </si>
  <si>
    <t>Lenovo ThinkPad R61</t>
  </si>
  <si>
    <t>Lenovo ThinkPad T60</t>
  </si>
  <si>
    <t>Lenovo ThinkPad T61</t>
  </si>
  <si>
    <t>Lenovo ThinkPad T440</t>
  </si>
  <si>
    <t>Lenovo ThinkPad T440p</t>
  </si>
  <si>
    <t>Lenovo ThinkPad T440S</t>
  </si>
  <si>
    <t>Lenovo ThinkPad T450</t>
  </si>
  <si>
    <t>Lenovo ThinkPad T460</t>
  </si>
  <si>
    <t>Lenovo ThinkPad T470</t>
  </si>
  <si>
    <t>Lenovo ThinkPad T470S</t>
  </si>
  <si>
    <t>Lenovo ThinkPad T480</t>
  </si>
  <si>
    <t>Lenovo ThinkPad T510</t>
  </si>
  <si>
    <t>Lenovo ThinkPad T510I</t>
  </si>
  <si>
    <t>Lenovo ThinkPad T540p</t>
  </si>
  <si>
    <t>Lenovo ThinkPad T560</t>
  </si>
  <si>
    <t>Lenovo ThinkPad T570</t>
  </si>
  <si>
    <t>Lenovo ThinkPad T580</t>
  </si>
  <si>
    <t>Lenovo ThinkPad W540</t>
  </si>
  <si>
    <t>Lenovo ThinkPad W541</t>
  </si>
  <si>
    <t>Lenovo ThinkPad X1 Carbon Gen 1</t>
  </si>
  <si>
    <t>Lenovo ThinkPad X1 Carbon Gen 2</t>
  </si>
  <si>
    <t>Lenovo ThinkPad X1 Tablet 12 G1</t>
  </si>
  <si>
    <t>Lenovo ThinkPad X1 Yoga G1</t>
  </si>
  <si>
    <t>Lenovo ThinkPad X1 Yoga G3</t>
  </si>
  <si>
    <t>Lenovo ThinkPad X1 Yoga G4</t>
  </si>
  <si>
    <t>Lenovo ThinkPad X230</t>
  </si>
  <si>
    <t>Lenovo ThinkPad X260</t>
  </si>
  <si>
    <t>HP EliteBook 745 G6</t>
  </si>
  <si>
    <t>HP EliteBook 850 G2</t>
  </si>
  <si>
    <t>HP EliteBook 850 G5</t>
  </si>
  <si>
    <t>HP EliteBook 850 G6</t>
  </si>
  <si>
    <t>HP EliteBook 2740p</t>
  </si>
  <si>
    <t>HP ProBook 445 G7</t>
  </si>
  <si>
    <t>HP ProBook 450 G2</t>
  </si>
  <si>
    <t>HP ProBook 450 G4</t>
  </si>
  <si>
    <t>HP ProBook 450 G7</t>
  </si>
  <si>
    <t>HP ProBook 650 G1</t>
  </si>
  <si>
    <t>HP ProBook 650 G2</t>
  </si>
  <si>
    <t>HP ProBook 650 G3</t>
  </si>
  <si>
    <t>HP ProBook 4530S</t>
  </si>
  <si>
    <t>HP ProBook 6570B</t>
  </si>
  <si>
    <t>HP ZBook 15 G1</t>
  </si>
  <si>
    <t>HP ZBook 15 G2</t>
  </si>
  <si>
    <t>HP ZBook 17 G1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</si>
  <si>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</si>
  <si>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</si>
  <si>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</si>
  <si>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</si>
  <si>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</si>
  <si>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</si>
  <si>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</si>
  <si>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</si>
  <si>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</si>
  <si>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</si>
  <si>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</si>
  <si>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</si>
  <si>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</si>
  <si>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</si>
  <si>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</si>
  <si>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</si>
  <si>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</si>
  <si>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</si>
  <si>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</si>
  <si>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</si>
  <si>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</si>
  <si>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Dell Inspiron 6400</t>
  </si>
  <si>
    <t>Dell Inspiron M5030</t>
  </si>
  <si>
    <t>Dell Inspiron N5010</t>
  </si>
  <si>
    <t>Dell Inspiron N5030</t>
  </si>
  <si>
    <t>Dell Latitude 5580</t>
  </si>
  <si>
    <t>Dell Latitude D630</t>
  </si>
  <si>
    <t>Dell Latitude D820</t>
  </si>
  <si>
    <t>ASUS X751L</t>
  </si>
  <si>
    <t>Toshiba Satellite A300</t>
  </si>
  <si>
    <t>Toshiba Satellite C50-A-1JT</t>
  </si>
  <si>
    <t>Toshiba Satellite L555-121</t>
  </si>
  <si>
    <t>Toshiba Satellite L670-1H2</t>
  </si>
  <si>
    <t>Toshiba Satellite L875-10D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</si>
</sst>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363F4D"/>
      <name val="Arial"/>
      <family val="2"/>
      <charset val="238"/>
    </font>
    <font>
      <sz val="10"/>
      <color rgb="FF363F4D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72"/>
      <color theme="9" tint="-0.249977111117893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b/>
      <sz val="28"/>
      <color theme="0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sz val="11"/>
      <color rgb="FF32BF19"/>
      <name val="Calibri"/>
      <family val="2"/>
      <charset val="238"/>
      <scheme val="minor"/>
    </font>
    <font>
      <b/>
      <sz val="11"/>
      <color rgb="FF32BF19"/>
      <name val="Calibri"/>
      <family val="2"/>
      <charset val="238"/>
      <scheme val="minor"/>
    </font>
    <font>
      <b/>
      <sz val="40"/>
      <color theme="0"/>
      <name val="Work Sans"/>
    </font>
    <font>
      <b/>
      <sz val="40"/>
      <color theme="0"/>
      <name val="Calibri"/>
      <family val="2"/>
      <charset val="238"/>
      <scheme val="minor"/>
    </font>
    <font>
      <b/>
      <sz val="48"/>
      <color theme="0"/>
      <name val="Work Sans"/>
    </font>
    <font>
      <b/>
      <sz val="35"/>
      <color theme="0"/>
      <name val="Work Sans"/>
    </font>
    <font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2BF19"/>
        <bgColor indexed="64"/>
      </patternFill>
    </fill>
    <fill>
      <patternFill patternType="solid">
        <fgColor rgb="FF32C36C"/>
        <bgColor indexed="64"/>
      </patternFill>
    </fill>
    <fill>
      <patternFill patternType="solid">
        <fgColor rgb="FF0156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right"/>
    </xf>
    <xf numFmtId="0" fontId="13" fillId="0" borderId="0" xfId="1" applyFont="1" applyFill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0" borderId="0" xfId="0" applyFont="1"/>
    <xf numFmtId="0" fontId="15" fillId="6" borderId="0" xfId="0" applyFont="1" applyFill="1" applyAlignment="1">
      <alignment horizontal="center" vertical="center"/>
    </xf>
    <xf numFmtId="0" fontId="10" fillId="6" borderId="0" xfId="1" applyFont="1" applyFill="1" applyBorder="1" applyAlignment="1">
      <alignment horizontal="right" vertical="center"/>
    </xf>
    <xf numFmtId="0" fontId="11" fillId="6" borderId="0" xfId="1" applyFont="1" applyFill="1" applyBorder="1" applyAlignment="1">
      <alignment horizontal="left" vertical="center"/>
    </xf>
    <xf numFmtId="0" fontId="18" fillId="6" borderId="0" xfId="1" applyFont="1" applyFill="1" applyBorder="1" applyAlignment="1">
      <alignment horizontal="left" vertical="center"/>
    </xf>
    <xf numFmtId="0" fontId="13" fillId="6" borderId="0" xfId="1" applyFont="1" applyFill="1" applyBorder="1" applyAlignment="1">
      <alignment horizontal="right" vertical="center"/>
    </xf>
    <xf numFmtId="0" fontId="1" fillId="6" borderId="0" xfId="1" applyFont="1" applyFill="1" applyBorder="1" applyAlignment="1">
      <alignment horizontal="left" vertical="center"/>
    </xf>
    <xf numFmtId="0" fontId="16" fillId="6" borderId="0" xfId="1" applyFont="1" applyFill="1" applyBorder="1" applyAlignment="1">
      <alignment horizontal="left" vertical="center"/>
    </xf>
    <xf numFmtId="0" fontId="0" fillId="6" borderId="0" xfId="0" applyFill="1"/>
    <xf numFmtId="0" fontId="0" fillId="6" borderId="0" xfId="0" applyFill="1" applyAlignment="1">
      <alignment horizontal="right"/>
    </xf>
    <xf numFmtId="0" fontId="19" fillId="7" borderId="0" xfId="0" applyFont="1" applyFill="1" applyAlignment="1">
      <alignment horizontal="right"/>
    </xf>
    <xf numFmtId="0" fontId="20" fillId="7" borderId="0" xfId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5" xfId="0" applyFont="1" applyBorder="1"/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64" fontId="9" fillId="0" borderId="5" xfId="0" applyNumberFormat="1" applyFont="1" applyBorder="1"/>
    <xf numFmtId="164" fontId="9" fillId="0" borderId="5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11" fontId="9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0" xfId="0" applyFont="1" applyFill="1" applyBorder="1" applyAlignment="1">
      <alignment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25" fillId="2" borderId="4" xfId="0" applyFont="1" applyFill="1" applyBorder="1" applyAlignment="1">
      <alignment vertical="center" wrapText="1"/>
    </xf>
    <xf numFmtId="0" fontId="25" fillId="2" borderId="4" xfId="0" applyFont="1" applyFill="1" applyBorder="1" applyAlignment="1">
      <alignment horizontal="center" vertical="center" wrapText="1"/>
    </xf>
    <xf numFmtId="164" fontId="25" fillId="2" borderId="4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6" fillId="8" borderId="4" xfId="0" applyNumberFormat="1" applyFont="1" applyFill="1" applyBorder="1" applyAlignment="1">
      <alignment horizontal="center" vertical="center" wrapText="1"/>
    </xf>
    <xf numFmtId="0" fontId="9" fillId="8" borderId="0" xfId="0" applyFont="1" applyFill="1"/>
    <xf numFmtId="0" fontId="6" fillId="8" borderId="5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164" fontId="6" fillId="8" borderId="5" xfId="0" applyNumberFormat="1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6" fillId="8" borderId="8" xfId="0" applyFont="1" applyFill="1" applyBorder="1" applyAlignment="1">
      <alignment vertical="center" wrapText="1"/>
    </xf>
    <xf numFmtId="0" fontId="6" fillId="8" borderId="19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horizontal="center" vertical="center" wrapText="1"/>
    </xf>
    <xf numFmtId="164" fontId="6" fillId="9" borderId="4" xfId="0" applyNumberFormat="1" applyFont="1" applyFill="1" applyBorder="1" applyAlignment="1">
      <alignment horizontal="center" vertical="center" wrapText="1"/>
    </xf>
    <xf numFmtId="0" fontId="9" fillId="9" borderId="0" xfId="0" applyFont="1" applyFill="1"/>
    <xf numFmtId="0" fontId="6" fillId="9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 wrapText="1"/>
    </xf>
    <xf numFmtId="164" fontId="6" fillId="9" borderId="5" xfId="0" applyNumberFormat="1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164" fontId="6" fillId="9" borderId="8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center" vertical="center" wrapText="1"/>
    </xf>
    <xf numFmtId="164" fontId="6" fillId="8" borderId="20" xfId="0" applyNumberFormat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vertical="center"/>
    </xf>
    <xf numFmtId="0" fontId="6" fillId="8" borderId="20" xfId="0" applyFont="1" applyFill="1" applyBorder="1" applyAlignment="1">
      <alignment vertical="center" wrapText="1"/>
    </xf>
    <xf numFmtId="0" fontId="6" fillId="8" borderId="22" xfId="0" applyFont="1" applyFill="1" applyBorder="1" applyAlignment="1">
      <alignment horizontal="center" vertical="center" wrapText="1"/>
    </xf>
    <xf numFmtId="164" fontId="6" fillId="8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9" fillId="9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6" borderId="0" xfId="1" applyFont="1" applyFill="1" applyBorder="1" applyAlignment="1">
      <alignment horizontal="left" vertical="center"/>
    </xf>
    <xf numFmtId="0" fontId="16" fillId="6" borderId="0" xfId="1" applyFont="1" applyFill="1" applyBorder="1" applyAlignment="1">
      <alignment horizontal="left" vertical="center"/>
    </xf>
    <xf numFmtId="0" fontId="21" fillId="7" borderId="0" xfId="0" applyFont="1" applyFill="1" applyAlignment="1">
      <alignment horizontal="center" vertical="center" wrapText="1"/>
    </xf>
    <xf numFmtId="0" fontId="22" fillId="7" borderId="0" xfId="0" applyFont="1" applyFill="1" applyAlignment="1">
      <alignment horizontal="center" vertical="center"/>
    </xf>
    <xf numFmtId="0" fontId="17" fillId="6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left" vertical="center"/>
    </xf>
    <xf numFmtId="0" fontId="8" fillId="7" borderId="16" xfId="1" applyFont="1" applyFill="1" applyBorder="1" applyAlignment="1">
      <alignment horizontal="center" vertical="center"/>
    </xf>
    <xf numFmtId="0" fontId="8" fillId="7" borderId="18" xfId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32C36C"/>
      <color rgb="FF32BF19"/>
      <color rgb="FF0156D3"/>
      <color rgb="FFA3B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theme" Target="theme/theme1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HP!$D$286:$D$287</c:f>
              <c:strCache>
                <c:ptCount val="2"/>
                <c:pt idx="0">
                  <c:v>&lt;- Povratek na Seznam</c:v>
                </c:pt>
                <c:pt idx="1">
                  <c:v>Količina: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HP!$A$288:$C$310</c:f>
              <c:multiLvlStrCache>
                <c:ptCount val="23"/>
                <c:lvl>
                  <c:pt idx="0">
                    <c:v>delujoče z znaki uporabe</c:v>
                  </c:pt>
                  <c:pt idx="1">
                    <c:v>brezhibno</c:v>
                  </c:pt>
                  <c:pt idx="2">
                    <c:v>brezhibno</c:v>
                  </c:pt>
                  <c:pt idx="3">
                    <c:v>?</c:v>
                  </c:pt>
                  <c:pt idx="4">
                    <c:v>brezhibno</c:v>
                  </c:pt>
                  <c:pt idx="5">
                    <c:v>brezhibno</c:v>
                  </c:pt>
                  <c:pt idx="6">
                    <c:v>brezhibno</c:v>
                  </c:pt>
                  <c:pt idx="7">
                    <c:v>brezhibno</c:v>
                  </c:pt>
                  <c:pt idx="8">
                    <c:v>brezhibno</c:v>
                  </c:pt>
                  <c:pt idx="9">
                    <c:v>brezhibno</c:v>
                  </c:pt>
                  <c:pt idx="10">
                    <c:v>brezhibno</c:v>
                  </c:pt>
                  <c:pt idx="11">
                    <c:v>brezhibno</c:v>
                  </c:pt>
                  <c:pt idx="12">
                    <c:v>brezhibno</c:v>
                  </c:pt>
                  <c:pt idx="13">
                    <c:v>brezhibno, z manjšimi znaki uporabe</c:v>
                  </c:pt>
                  <c:pt idx="14">
                    <c:v>nedelujoča</c:v>
                  </c:pt>
                  <c:pt idx="15">
                    <c:v>?</c:v>
                  </c:pt>
                  <c:pt idx="16">
                    <c:v>brezhibno</c:v>
                  </c:pt>
                  <c:pt idx="17">
                    <c:v>brezhibno, manjši znaki uporabe</c:v>
                  </c:pt>
                  <c:pt idx="18">
                    <c:v>brezhibno</c:v>
                  </c:pt>
                  <c:pt idx="19">
                    <c:v>poškodovano</c:v>
                  </c:pt>
                  <c:pt idx="20">
                    <c:v>brezhibno</c:v>
                  </c:pt>
                  <c:pt idx="21">
                    <c:v>brezhibno</c:v>
                  </c:pt>
                  <c:pt idx="22">
                    <c:v>brezhibno, z manjšimi znaki uporabe</c:v>
                  </c:pt>
                </c:lvl>
                <c:lvl>
                  <c:pt idx="0">
                    <c:v>724294-2c0</c:v>
                  </c:pt>
                  <c:pt idx="2">
                    <c:v>666914-001</c:v>
                  </c:pt>
                  <c:pt idx="5">
                    <c:v>6043b0141201</c:v>
                  </c:pt>
                  <c:pt idx="10">
                    <c:v>6070b0939601</c:v>
                  </c:pt>
                  <c:pt idx="11">
                    <c:v>6017b0674701</c:v>
                  </c:pt>
                  <c:pt idx="12">
                    <c:v>6070b0939401</c:v>
                  </c:pt>
                  <c:pt idx="14">
                    <c:v>BD46BCD3ZA</c:v>
                  </c:pt>
                  <c:pt idx="16">
                    <c:v>151B1462901</c:v>
                  </c:pt>
                  <c:pt idx="18">
                    <c:v>6070B0686501</c:v>
                  </c:pt>
                  <c:pt idx="19">
                    <c:v>6070B0686501</c:v>
                  </c:pt>
                  <c:pt idx="20">
                    <c:v>6070b0686601</c:v>
                  </c:pt>
                </c:lvl>
                <c:lvl>
                  <c:pt idx="0">
                    <c:v>kamera</c:v>
                  </c:pt>
                  <c:pt idx="1">
                    <c:v>ohišje za CD-ROM</c:v>
                  </c:pt>
                  <c:pt idx="2">
                    <c:v>WIFI antena</c:v>
                  </c:pt>
                  <c:pt idx="3">
                    <c:v>WIFI antena</c:v>
                  </c:pt>
                  <c:pt idx="4">
                    <c:v>Zvočnik</c:v>
                  </c:pt>
                  <c:pt idx="5">
                    <c:v>Ventilator + hladilni telo (fan + heatsink)</c:v>
                  </c:pt>
                  <c:pt idx="6">
                    <c:v>Levi tečaj (left hinge)</c:v>
                  </c:pt>
                  <c:pt idx="7">
                    <c:v>Desni tečaj (right hinge)</c:v>
                  </c:pt>
                  <c:pt idx="8">
                    <c:v>konektor za vklop (plošča)</c:v>
                  </c:pt>
                  <c:pt idx="9">
                    <c:v>CMOS baterija</c:v>
                  </c:pt>
                  <c:pt idx="10">
                    <c:v>Pokrov LCD zaslona</c:v>
                  </c:pt>
                  <c:pt idx="11">
                    <c:v>flat kabl za lcd (+ kamera)</c:v>
                  </c:pt>
                  <c:pt idx="12">
                    <c:v>Okvir LCD zaslona</c:v>
                  </c:pt>
                  <c:pt idx="13">
                    <c:v>Okvir LCD zaslona</c:v>
                  </c:pt>
                  <c:pt idx="14">
                    <c:v>Matična plošča</c:v>
                  </c:pt>
                  <c:pt idx="15">
                    <c:v>Matična plošča</c:v>
                  </c:pt>
                  <c:pt idx="16">
                    <c:v>Spodnji pokrov računalnika (bottom cover)</c:v>
                  </c:pt>
                  <c:pt idx="17">
                    <c:v>Spodnji pokrov računalnika (bottom cover)</c:v>
                  </c:pt>
                  <c:pt idx="18">
                    <c:v>Zgornji pokrov + touchpad (palm rest)</c:v>
                  </c:pt>
                  <c:pt idx="19">
                    <c:v>Zgornji pokrov + touchpad (palm rest) + tipke (vklop, wifi, mute)</c:v>
                  </c:pt>
                  <c:pt idx="20">
                    <c:v>Srednji del ohišja</c:v>
                  </c:pt>
                  <c:pt idx="21">
                    <c:v>Touchpad tipke</c:v>
                  </c:pt>
                  <c:pt idx="22">
                    <c:v>Srednji del ohišja</c:v>
                  </c:pt>
                </c:lvl>
              </c:multiLvlStrCache>
            </c:multiLvlStrRef>
          </c:cat>
          <c:val>
            <c:numRef>
              <c:f>HP!$D$288:$D$310</c:f>
              <c:numCache>
                <c:formatCode>General</c:formatCode>
                <c:ptCount val="23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7-445A-945C-AB731965DFA2}"/>
            </c:ext>
          </c:extLst>
        </c:ser>
        <c:ser>
          <c:idx val="1"/>
          <c:order val="1"/>
          <c:tx>
            <c:strRef>
              <c:f>HP!$E$286:$E$287</c:f>
              <c:strCache>
                <c:ptCount val="2"/>
                <c:pt idx="0">
                  <c:v>&lt;- Povratek na Seznam</c:v>
                </c:pt>
                <c:pt idx="1">
                  <c:v>Količina: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HP!$A$288:$C$310</c:f>
              <c:multiLvlStrCache>
                <c:ptCount val="23"/>
                <c:lvl>
                  <c:pt idx="0">
                    <c:v>delujoče z znaki uporabe</c:v>
                  </c:pt>
                  <c:pt idx="1">
                    <c:v>brezhibno</c:v>
                  </c:pt>
                  <c:pt idx="2">
                    <c:v>brezhibno</c:v>
                  </c:pt>
                  <c:pt idx="3">
                    <c:v>?</c:v>
                  </c:pt>
                  <c:pt idx="4">
                    <c:v>brezhibno</c:v>
                  </c:pt>
                  <c:pt idx="5">
                    <c:v>brezhibno</c:v>
                  </c:pt>
                  <c:pt idx="6">
                    <c:v>brezhibno</c:v>
                  </c:pt>
                  <c:pt idx="7">
                    <c:v>brezhibno</c:v>
                  </c:pt>
                  <c:pt idx="8">
                    <c:v>brezhibno</c:v>
                  </c:pt>
                  <c:pt idx="9">
                    <c:v>brezhibno</c:v>
                  </c:pt>
                  <c:pt idx="10">
                    <c:v>brezhibno</c:v>
                  </c:pt>
                  <c:pt idx="11">
                    <c:v>brezhibno</c:v>
                  </c:pt>
                  <c:pt idx="12">
                    <c:v>brezhibno</c:v>
                  </c:pt>
                  <c:pt idx="13">
                    <c:v>brezhibno, z manjšimi znaki uporabe</c:v>
                  </c:pt>
                  <c:pt idx="14">
                    <c:v>nedelujoča</c:v>
                  </c:pt>
                  <c:pt idx="15">
                    <c:v>?</c:v>
                  </c:pt>
                  <c:pt idx="16">
                    <c:v>brezhibno</c:v>
                  </c:pt>
                  <c:pt idx="17">
                    <c:v>brezhibno, manjši znaki uporabe</c:v>
                  </c:pt>
                  <c:pt idx="18">
                    <c:v>brezhibno</c:v>
                  </c:pt>
                  <c:pt idx="19">
                    <c:v>poškodovano</c:v>
                  </c:pt>
                  <c:pt idx="20">
                    <c:v>brezhibno</c:v>
                  </c:pt>
                  <c:pt idx="21">
                    <c:v>brezhibno</c:v>
                  </c:pt>
                  <c:pt idx="22">
                    <c:v>brezhibno, z manjšimi znaki uporabe</c:v>
                  </c:pt>
                </c:lvl>
                <c:lvl>
                  <c:pt idx="0">
                    <c:v>724294-2c0</c:v>
                  </c:pt>
                  <c:pt idx="2">
                    <c:v>666914-001</c:v>
                  </c:pt>
                  <c:pt idx="5">
                    <c:v>6043b0141201</c:v>
                  </c:pt>
                  <c:pt idx="10">
                    <c:v>6070b0939601</c:v>
                  </c:pt>
                  <c:pt idx="11">
                    <c:v>6017b0674701</c:v>
                  </c:pt>
                  <c:pt idx="12">
                    <c:v>6070b0939401</c:v>
                  </c:pt>
                  <c:pt idx="14">
                    <c:v>BD46BCD3ZA</c:v>
                  </c:pt>
                  <c:pt idx="16">
                    <c:v>151B1462901</c:v>
                  </c:pt>
                  <c:pt idx="18">
                    <c:v>6070B0686501</c:v>
                  </c:pt>
                  <c:pt idx="19">
                    <c:v>6070B0686501</c:v>
                  </c:pt>
                  <c:pt idx="20">
                    <c:v>6070b0686601</c:v>
                  </c:pt>
                </c:lvl>
                <c:lvl>
                  <c:pt idx="0">
                    <c:v>kamera</c:v>
                  </c:pt>
                  <c:pt idx="1">
                    <c:v>ohišje za CD-ROM</c:v>
                  </c:pt>
                  <c:pt idx="2">
                    <c:v>WIFI antena</c:v>
                  </c:pt>
                  <c:pt idx="3">
                    <c:v>WIFI antena</c:v>
                  </c:pt>
                  <c:pt idx="4">
                    <c:v>Zvočnik</c:v>
                  </c:pt>
                  <c:pt idx="5">
                    <c:v>Ventilator + hladilni telo (fan + heatsink)</c:v>
                  </c:pt>
                  <c:pt idx="6">
                    <c:v>Levi tečaj (left hinge)</c:v>
                  </c:pt>
                  <c:pt idx="7">
                    <c:v>Desni tečaj (right hinge)</c:v>
                  </c:pt>
                  <c:pt idx="8">
                    <c:v>konektor za vklop (plošča)</c:v>
                  </c:pt>
                  <c:pt idx="9">
                    <c:v>CMOS baterija</c:v>
                  </c:pt>
                  <c:pt idx="10">
                    <c:v>Pokrov LCD zaslona</c:v>
                  </c:pt>
                  <c:pt idx="11">
                    <c:v>flat kabl za lcd (+ kamera)</c:v>
                  </c:pt>
                  <c:pt idx="12">
                    <c:v>Okvir LCD zaslona</c:v>
                  </c:pt>
                  <c:pt idx="13">
                    <c:v>Okvir LCD zaslona</c:v>
                  </c:pt>
                  <c:pt idx="14">
                    <c:v>Matična plošča</c:v>
                  </c:pt>
                  <c:pt idx="15">
                    <c:v>Matična plošča</c:v>
                  </c:pt>
                  <c:pt idx="16">
                    <c:v>Spodnji pokrov računalnika (bottom cover)</c:v>
                  </c:pt>
                  <c:pt idx="17">
                    <c:v>Spodnji pokrov računalnika (bottom cover)</c:v>
                  </c:pt>
                  <c:pt idx="18">
                    <c:v>Zgornji pokrov + touchpad (palm rest)</c:v>
                  </c:pt>
                  <c:pt idx="19">
                    <c:v>Zgornji pokrov + touchpad (palm rest) + tipke (vklop, wifi, mute)</c:v>
                  </c:pt>
                  <c:pt idx="20">
                    <c:v>Srednji del ohišja</c:v>
                  </c:pt>
                  <c:pt idx="21">
                    <c:v>Touchpad tipke</c:v>
                  </c:pt>
                  <c:pt idx="22">
                    <c:v>Srednji del ohišja</c:v>
                  </c:pt>
                </c:lvl>
              </c:multiLvlStrCache>
            </c:multiLvlStrRef>
          </c:cat>
          <c:val>
            <c:numRef>
              <c:f>HP!$E$288:$E$310</c:f>
              <c:numCache>
                <c:formatCode>#,##0.00\ "€"</c:formatCode>
                <c:ptCount val="23"/>
                <c:pt idx="0">
                  <c:v>15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20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8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10</c:v>
                </c:pt>
                <c:pt idx="14">
                  <c:v>10</c:v>
                </c:pt>
                <c:pt idx="15">
                  <c:v>12</c:v>
                </c:pt>
                <c:pt idx="16">
                  <c:v>18</c:v>
                </c:pt>
                <c:pt idx="17">
                  <c:v>15</c:v>
                </c:pt>
                <c:pt idx="18">
                  <c:v>20</c:v>
                </c:pt>
                <c:pt idx="19">
                  <c:v>10</c:v>
                </c:pt>
                <c:pt idx="20">
                  <c:v>15</c:v>
                </c:pt>
                <c:pt idx="21">
                  <c:v>15</c:v>
                </c:pt>
                <c:pt idx="2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7-445A-945C-AB731965D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1751567"/>
        <c:axId val="937553903"/>
      </c:barChart>
      <c:catAx>
        <c:axId val="93175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37553903"/>
        <c:crosses val="autoZero"/>
        <c:auto val="1"/>
        <c:lblAlgn val="ctr"/>
        <c:lblOffset val="100"/>
        <c:noMultiLvlLbl val="0"/>
      </c:catAx>
      <c:valAx>
        <c:axId val="937553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31751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2ADE2D-FA71-4020-A617-E923DECDB0E7}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#Fujitsu!A1"/><Relationship Id="rId18" Type="http://schemas.openxmlformats.org/officeDocument/2006/relationships/image" Target="../media/image9.png"/><Relationship Id="rId3" Type="http://schemas.openxmlformats.org/officeDocument/2006/relationships/hyperlink" Target="#HP!A1"/><Relationship Id="rId21" Type="http://schemas.openxmlformats.org/officeDocument/2006/relationships/image" Target="../media/image11.png"/><Relationship Id="rId7" Type="http://schemas.openxmlformats.org/officeDocument/2006/relationships/hyperlink" Target="#Acer!A1"/><Relationship Id="rId12" Type="http://schemas.openxmlformats.org/officeDocument/2006/relationships/image" Target="../media/image6.png"/><Relationship Id="rId17" Type="http://schemas.openxmlformats.org/officeDocument/2006/relationships/hyperlink" Target="#Samsung!A1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#Lenovo!A1"/><Relationship Id="rId6" Type="http://schemas.openxmlformats.org/officeDocument/2006/relationships/image" Target="../media/image3.png"/><Relationship Id="rId11" Type="http://schemas.openxmlformats.org/officeDocument/2006/relationships/hyperlink" Target="#ASUS!A1"/><Relationship Id="rId5" Type="http://schemas.openxmlformats.org/officeDocument/2006/relationships/hyperlink" Target="#DELL!A1"/><Relationship Id="rId15" Type="http://schemas.openxmlformats.org/officeDocument/2006/relationships/hyperlink" Target="#Medion!A1"/><Relationship Id="rId10" Type="http://schemas.openxmlformats.org/officeDocument/2006/relationships/image" Target="../media/image5.png"/><Relationship Id="rId19" Type="http://schemas.openxmlformats.org/officeDocument/2006/relationships/hyperlink" Target="#Toshiba!A1"/><Relationship Id="rId4" Type="http://schemas.openxmlformats.org/officeDocument/2006/relationships/image" Target="../media/image2.png"/><Relationship Id="rId9" Type="http://schemas.openxmlformats.org/officeDocument/2006/relationships/hyperlink" Target="#Apple!A1"/><Relationship Id="rId1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8</xdr:row>
      <xdr:rowOff>50775</xdr:rowOff>
    </xdr:from>
    <xdr:to>
      <xdr:col>2</xdr:col>
      <xdr:colOff>876300</xdr:colOff>
      <xdr:row>9</xdr:row>
      <xdr:rowOff>139703</xdr:rowOff>
    </xdr:to>
    <xdr:pic>
      <xdr:nvPicPr>
        <xdr:cNvPr id="2" name="Slik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1574775"/>
          <a:ext cx="1695449" cy="279428"/>
        </a:xfrm>
        <a:prstGeom prst="rect">
          <a:avLst/>
        </a:prstGeom>
      </xdr:spPr>
    </xdr:pic>
    <xdr:clientData/>
  </xdr:twoCellAnchor>
  <xdr:twoCellAnchor editAs="oneCell">
    <xdr:from>
      <xdr:col>4</xdr:col>
      <xdr:colOff>718390</xdr:colOff>
      <xdr:row>7</xdr:row>
      <xdr:rowOff>34408</xdr:rowOff>
    </xdr:from>
    <xdr:to>
      <xdr:col>5</xdr:col>
      <xdr:colOff>167433</xdr:colOff>
      <xdr:row>10</xdr:row>
      <xdr:rowOff>150201</xdr:rowOff>
    </xdr:to>
    <xdr:pic>
      <xdr:nvPicPr>
        <xdr:cNvPr id="5" name="Slika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9190" y="1367908"/>
          <a:ext cx="687293" cy="687293"/>
        </a:xfrm>
        <a:prstGeom prst="rect">
          <a:avLst/>
        </a:prstGeom>
      </xdr:spPr>
    </xdr:pic>
    <xdr:clientData/>
  </xdr:twoCellAnchor>
  <xdr:twoCellAnchor editAs="oneCell">
    <xdr:from>
      <xdr:col>7</xdr:col>
      <xdr:colOff>879773</xdr:colOff>
      <xdr:row>7</xdr:row>
      <xdr:rowOff>50677</xdr:rowOff>
    </xdr:from>
    <xdr:to>
      <xdr:col>8</xdr:col>
      <xdr:colOff>514540</xdr:colOff>
      <xdr:row>10</xdr:row>
      <xdr:rowOff>152400</xdr:rowOff>
    </xdr:to>
    <xdr:pic>
      <xdr:nvPicPr>
        <xdr:cNvPr id="6" name="Slika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3723" y="1384177"/>
          <a:ext cx="682517" cy="673223"/>
        </a:xfrm>
        <a:prstGeom prst="rect">
          <a:avLst/>
        </a:prstGeom>
      </xdr:spPr>
    </xdr:pic>
    <xdr:clientData/>
  </xdr:twoCellAnchor>
  <xdr:twoCellAnchor editAs="oneCell">
    <xdr:from>
      <xdr:col>10</xdr:col>
      <xdr:colOff>849462</xdr:colOff>
      <xdr:row>7</xdr:row>
      <xdr:rowOff>10243</xdr:rowOff>
    </xdr:from>
    <xdr:to>
      <xdr:col>11</xdr:col>
      <xdr:colOff>619125</xdr:colOff>
      <xdr:row>11</xdr:row>
      <xdr:rowOff>65656</xdr:rowOff>
    </xdr:to>
    <xdr:pic>
      <xdr:nvPicPr>
        <xdr:cNvPr id="12" name="Slika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26562" y="1343743"/>
          <a:ext cx="817413" cy="817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781050</xdr:colOff>
      <xdr:row>7</xdr:row>
      <xdr:rowOff>71263</xdr:rowOff>
    </xdr:from>
    <xdr:to>
      <xdr:col>14</xdr:col>
      <xdr:colOff>276225</xdr:colOff>
      <xdr:row>10</xdr:row>
      <xdr:rowOff>144722</xdr:rowOff>
    </xdr:to>
    <xdr:pic>
      <xdr:nvPicPr>
        <xdr:cNvPr id="15" name="Slika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01300" y="1404763"/>
          <a:ext cx="542925" cy="644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190501</xdr:colOff>
      <xdr:row>29</xdr:row>
      <xdr:rowOff>183991</xdr:rowOff>
    </xdr:from>
    <xdr:to>
      <xdr:col>11</xdr:col>
      <xdr:colOff>855871</xdr:colOff>
      <xdr:row>32</xdr:row>
      <xdr:rowOff>6508</xdr:rowOff>
    </xdr:to>
    <xdr:pic>
      <xdr:nvPicPr>
        <xdr:cNvPr id="18" name="Slika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7601" y="5708491"/>
          <a:ext cx="1713120" cy="394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676100</xdr:colOff>
      <xdr:row>17</xdr:row>
      <xdr:rowOff>32146</xdr:rowOff>
    </xdr:from>
    <xdr:to>
      <xdr:col>11</xdr:col>
      <xdr:colOff>332429</xdr:colOff>
      <xdr:row>20</xdr:row>
      <xdr:rowOff>164725</xdr:rowOff>
    </xdr:to>
    <xdr:pic>
      <xdr:nvPicPr>
        <xdr:cNvPr id="19" name="Slika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53200" y="3270646"/>
          <a:ext cx="704079" cy="704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123265</xdr:colOff>
      <xdr:row>24</xdr:row>
      <xdr:rowOff>56803</xdr:rowOff>
    </xdr:from>
    <xdr:to>
      <xdr:col>11</xdr:col>
      <xdr:colOff>872883</xdr:colOff>
      <xdr:row>25</xdr:row>
      <xdr:rowOff>162830</xdr:rowOff>
    </xdr:to>
    <xdr:pic>
      <xdr:nvPicPr>
        <xdr:cNvPr id="21" name="Slika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52715" y="4628803"/>
          <a:ext cx="2045018" cy="296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147561</xdr:colOff>
      <xdr:row>23</xdr:row>
      <xdr:rowOff>149473</xdr:rowOff>
    </xdr:from>
    <xdr:to>
      <xdr:col>14</xdr:col>
      <xdr:colOff>740707</xdr:colOff>
      <xdr:row>26</xdr:row>
      <xdr:rowOff>119468</xdr:rowOff>
    </xdr:to>
    <xdr:pic>
      <xdr:nvPicPr>
        <xdr:cNvPr id="22" name="Slika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67811" y="4530973"/>
          <a:ext cx="1640896" cy="541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63059</xdr:colOff>
      <xdr:row>30</xdr:row>
      <xdr:rowOff>6951</xdr:rowOff>
    </xdr:from>
    <xdr:to>
      <xdr:col>14</xdr:col>
      <xdr:colOff>876300</xdr:colOff>
      <xdr:row>31</xdr:row>
      <xdr:rowOff>188648</xdr:rowOff>
    </xdr:to>
    <xdr:pic>
      <xdr:nvPicPr>
        <xdr:cNvPr id="25" name="Slika 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83309" y="5721951"/>
          <a:ext cx="1860991" cy="372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38100</xdr:rowOff>
    </xdr:from>
    <xdr:to>
      <xdr:col>2</xdr:col>
      <xdr:colOff>378006</xdr:colOff>
      <xdr:row>6</xdr:row>
      <xdr:rowOff>161925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38100"/>
          <a:ext cx="1644830" cy="126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C32848F-8CFB-053D-299E-B88C086503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1"/>
  </sheetPr>
  <dimension ref="A1:R101"/>
  <sheetViews>
    <sheetView tabSelected="1" zoomScaleNormal="100" workbookViewId="0">
      <selection activeCell="Q18" sqref="Q18"/>
    </sheetView>
  </sheetViews>
  <sheetFormatPr defaultRowHeight="15" customHeight="1" x14ac:dyDescent="0.3"/>
  <cols>
    <col min="1" max="1" width="3.6640625" style="18" customWidth="1"/>
    <col min="2" max="3" width="15.6640625" customWidth="1"/>
    <col min="4" max="4" width="3.6640625" style="18" customWidth="1"/>
    <col min="5" max="5" width="18.44140625" customWidth="1"/>
    <col min="6" max="6" width="15.6640625" customWidth="1"/>
    <col min="7" max="7" width="3.6640625" style="18" customWidth="1"/>
    <col min="8" max="9" width="15.6640625" customWidth="1"/>
    <col min="10" max="10" width="3.6640625" style="18" customWidth="1"/>
    <col min="11" max="12" width="15.6640625" customWidth="1"/>
    <col min="13" max="13" width="3.6640625" style="18" customWidth="1"/>
    <col min="14" max="15" width="15.6640625" customWidth="1"/>
  </cols>
  <sheetData>
    <row r="1" spans="1:18" ht="15" customHeight="1" x14ac:dyDescent="0.3">
      <c r="A1" s="117" t="s">
        <v>1986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8" ht="15" customHeight="1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8" ht="15" customHeight="1" x14ac:dyDescent="0.3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8" ht="15" customHeight="1" x14ac:dyDescent="0.3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8" ht="15" customHeight="1" x14ac:dyDescent="0.3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8" ht="15" customHeight="1" x14ac:dyDescent="0.3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1:18" ht="15" customHeight="1" x14ac:dyDescent="0.3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18" ht="15" customHeight="1" x14ac:dyDescent="0.3">
      <c r="A8" s="126"/>
      <c r="B8" s="126"/>
      <c r="C8" s="126"/>
      <c r="D8" s="126"/>
      <c r="E8" s="126"/>
      <c r="F8" s="126"/>
      <c r="G8" s="126"/>
      <c r="H8" s="126"/>
      <c r="I8" s="126"/>
      <c r="J8" s="24"/>
      <c r="K8" s="24"/>
      <c r="L8" s="24"/>
      <c r="M8" s="24"/>
      <c r="N8" s="24"/>
      <c r="O8" s="24"/>
      <c r="P8" s="113"/>
      <c r="Q8" s="113"/>
      <c r="R8" s="113"/>
    </row>
    <row r="9" spans="1:18" ht="15" customHeight="1" x14ac:dyDescent="0.3">
      <c r="A9" s="126"/>
      <c r="B9" s="126"/>
      <c r="C9" s="126"/>
      <c r="D9" s="126"/>
      <c r="E9" s="126"/>
      <c r="F9" s="126"/>
      <c r="G9" s="126"/>
      <c r="H9" s="126"/>
      <c r="I9" s="126"/>
      <c r="J9" s="24"/>
      <c r="K9" s="24"/>
      <c r="L9" s="24"/>
      <c r="M9" s="24"/>
      <c r="N9" s="24"/>
      <c r="O9" s="24"/>
      <c r="P9" s="113"/>
      <c r="Q9" s="113"/>
      <c r="R9" s="113"/>
    </row>
    <row r="10" spans="1:18" ht="15" customHeight="1" x14ac:dyDescent="0.3">
      <c r="A10" s="126"/>
      <c r="B10" s="126"/>
      <c r="C10" s="126"/>
      <c r="D10" s="126"/>
      <c r="E10" s="126"/>
      <c r="F10" s="126"/>
      <c r="G10" s="126"/>
      <c r="H10" s="126"/>
      <c r="I10" s="126"/>
      <c r="J10" s="24"/>
      <c r="K10" s="24"/>
      <c r="L10" s="24"/>
      <c r="M10" s="24"/>
      <c r="N10" s="24"/>
      <c r="O10" s="24"/>
      <c r="P10" s="113"/>
      <c r="Q10" s="113"/>
      <c r="R10" s="113"/>
    </row>
    <row r="11" spans="1:18" s="2" customFormat="1" ht="15" customHeight="1" x14ac:dyDescent="0.3">
      <c r="A11" s="126"/>
      <c r="B11" s="126"/>
      <c r="C11" s="126"/>
      <c r="D11" s="126"/>
      <c r="E11" s="126"/>
      <c r="F11" s="126"/>
      <c r="G11" s="126"/>
      <c r="H11" s="126"/>
      <c r="I11" s="126"/>
      <c r="J11" s="24"/>
      <c r="K11" s="24"/>
      <c r="L11" s="24"/>
      <c r="M11" s="24"/>
      <c r="N11" s="24"/>
      <c r="O11" s="24"/>
      <c r="P11" s="113"/>
      <c r="Q11" s="113"/>
      <c r="R11" s="113"/>
    </row>
    <row r="12" spans="1:18" ht="15" customHeight="1" x14ac:dyDescent="0.3">
      <c r="A12" s="33" t="s">
        <v>1019</v>
      </c>
      <c r="B12" s="114" t="s">
        <v>6</v>
      </c>
      <c r="C12" s="114"/>
      <c r="D12" s="34" t="s">
        <v>1019</v>
      </c>
      <c r="E12" s="114" t="s">
        <v>475</v>
      </c>
      <c r="F12" s="114"/>
      <c r="G12" s="34" t="s">
        <v>1019</v>
      </c>
      <c r="H12" s="114" t="s">
        <v>2903</v>
      </c>
      <c r="I12" s="114"/>
      <c r="J12" s="34" t="s">
        <v>1019</v>
      </c>
      <c r="K12" s="114" t="s">
        <v>1572</v>
      </c>
      <c r="L12" s="114"/>
      <c r="M12" s="34" t="s">
        <v>1019</v>
      </c>
      <c r="N12" s="120" t="s">
        <v>1687</v>
      </c>
      <c r="O12" s="121"/>
    </row>
    <row r="13" spans="1:18" ht="15" customHeight="1" x14ac:dyDescent="0.3">
      <c r="A13" s="33" t="s">
        <v>1020</v>
      </c>
      <c r="B13" s="114" t="s">
        <v>284</v>
      </c>
      <c r="C13" s="114"/>
      <c r="D13" s="34" t="s">
        <v>1020</v>
      </c>
      <c r="E13" s="114" t="s">
        <v>2518</v>
      </c>
      <c r="F13" s="114"/>
      <c r="G13" s="34" t="s">
        <v>1020</v>
      </c>
      <c r="H13" s="114" t="s">
        <v>2904</v>
      </c>
      <c r="I13" s="114"/>
      <c r="J13" s="34" t="s">
        <v>1020</v>
      </c>
      <c r="K13" s="114" t="s">
        <v>1569</v>
      </c>
      <c r="L13" s="114"/>
      <c r="M13" s="34" t="s">
        <v>1020</v>
      </c>
      <c r="N13" s="120" t="s">
        <v>1688</v>
      </c>
      <c r="O13" s="120"/>
    </row>
    <row r="14" spans="1:18" ht="15" customHeight="1" x14ac:dyDescent="0.3">
      <c r="A14" s="33" t="s">
        <v>1021</v>
      </c>
      <c r="B14" s="114" t="s">
        <v>2501</v>
      </c>
      <c r="C14" s="114"/>
      <c r="D14" s="34" t="s">
        <v>1021</v>
      </c>
      <c r="E14" s="114" t="s">
        <v>25</v>
      </c>
      <c r="F14" s="114"/>
      <c r="G14" s="34" t="s">
        <v>1021</v>
      </c>
      <c r="H14" s="114" t="s">
        <v>2905</v>
      </c>
      <c r="I14" s="114"/>
      <c r="J14" s="34" t="s">
        <v>1021</v>
      </c>
      <c r="K14" s="114" t="s">
        <v>1571</v>
      </c>
      <c r="L14" s="114"/>
      <c r="M14" s="19"/>
      <c r="N14" s="120"/>
      <c r="O14" s="121"/>
    </row>
    <row r="15" spans="1:18" ht="15" customHeight="1" x14ac:dyDescent="0.3">
      <c r="A15" s="33" t="s">
        <v>1022</v>
      </c>
      <c r="B15" s="114" t="s">
        <v>4</v>
      </c>
      <c r="C15" s="114"/>
      <c r="D15" s="34" t="s">
        <v>1022</v>
      </c>
      <c r="E15" s="114" t="s">
        <v>2539</v>
      </c>
      <c r="F15" s="114"/>
      <c r="G15" s="34" t="s">
        <v>1022</v>
      </c>
      <c r="H15" s="114" t="s">
        <v>2906</v>
      </c>
      <c r="I15" s="114"/>
      <c r="J15" s="34" t="s">
        <v>1022</v>
      </c>
      <c r="K15" s="114" t="s">
        <v>1570</v>
      </c>
      <c r="L15" s="114"/>
      <c r="M15" s="19"/>
      <c r="N15" s="120"/>
      <c r="O15" s="121"/>
    </row>
    <row r="16" spans="1:18" ht="15" customHeight="1" x14ac:dyDescent="0.3">
      <c r="A16" s="33" t="s">
        <v>1023</v>
      </c>
      <c r="B16" s="114" t="s">
        <v>9</v>
      </c>
      <c r="C16" s="114"/>
      <c r="D16" s="34" t="s">
        <v>1023</v>
      </c>
      <c r="E16" s="114" t="s">
        <v>364</v>
      </c>
      <c r="F16" s="114"/>
      <c r="G16" s="34" t="s">
        <v>1023</v>
      </c>
      <c r="H16" s="114" t="s">
        <v>2631</v>
      </c>
      <c r="I16" s="114"/>
      <c r="J16" s="34" t="s">
        <v>1023</v>
      </c>
      <c r="K16" s="114" t="s">
        <v>2533</v>
      </c>
      <c r="L16" s="114"/>
      <c r="M16" s="19"/>
      <c r="N16" s="120"/>
      <c r="O16" s="121"/>
    </row>
    <row r="17" spans="1:15" ht="15" customHeight="1" x14ac:dyDescent="0.3">
      <c r="A17" s="33" t="s">
        <v>1024</v>
      </c>
      <c r="B17" s="114" t="s">
        <v>2729</v>
      </c>
      <c r="C17" s="114"/>
      <c r="D17" s="34" t="s">
        <v>1024</v>
      </c>
      <c r="E17" s="114" t="s">
        <v>33</v>
      </c>
      <c r="F17" s="114"/>
      <c r="G17" s="34" t="s">
        <v>1024</v>
      </c>
      <c r="H17" s="114" t="s">
        <v>2756</v>
      </c>
      <c r="I17" s="114"/>
      <c r="J17" s="19"/>
      <c r="K17" s="122"/>
      <c r="L17" s="123"/>
      <c r="M17" s="19"/>
      <c r="N17" s="122"/>
      <c r="O17" s="123"/>
    </row>
    <row r="18" spans="1:15" ht="15" customHeight="1" x14ac:dyDescent="0.3">
      <c r="A18" s="33" t="s">
        <v>1025</v>
      </c>
      <c r="B18" s="114" t="s">
        <v>118</v>
      </c>
      <c r="C18" s="114"/>
      <c r="D18" s="34" t="s">
        <v>1025</v>
      </c>
      <c r="E18" s="114" t="s">
        <v>348</v>
      </c>
      <c r="F18" s="114"/>
      <c r="G18" s="34" t="s">
        <v>1025</v>
      </c>
      <c r="H18" s="114" t="s">
        <v>2907</v>
      </c>
      <c r="I18" s="114"/>
      <c r="J18" s="25"/>
      <c r="K18" s="26"/>
      <c r="L18" s="27"/>
      <c r="M18" s="119" t="s">
        <v>1817</v>
      </c>
      <c r="N18" s="119"/>
      <c r="O18" s="119"/>
    </row>
    <row r="19" spans="1:15" ht="15" customHeight="1" x14ac:dyDescent="0.3">
      <c r="A19" s="33" t="s">
        <v>1026</v>
      </c>
      <c r="B19" s="114" t="s">
        <v>2827</v>
      </c>
      <c r="C19" s="114"/>
      <c r="D19" s="34" t="s">
        <v>1026</v>
      </c>
      <c r="E19" s="114" t="s">
        <v>2051</v>
      </c>
      <c r="F19" s="114"/>
      <c r="G19" s="34" t="s">
        <v>1026</v>
      </c>
      <c r="H19" s="114" t="s">
        <v>2760</v>
      </c>
      <c r="I19" s="114"/>
      <c r="J19" s="25"/>
      <c r="K19" s="26"/>
      <c r="L19" s="27"/>
      <c r="M19" s="119"/>
      <c r="N19" s="119"/>
      <c r="O19" s="119"/>
    </row>
    <row r="20" spans="1:15" ht="15" customHeight="1" x14ac:dyDescent="0.3">
      <c r="A20" s="33" t="s">
        <v>1027</v>
      </c>
      <c r="B20" s="114" t="s">
        <v>2809</v>
      </c>
      <c r="C20" s="114"/>
      <c r="D20" s="34" t="s">
        <v>1027</v>
      </c>
      <c r="E20" s="114" t="s">
        <v>32</v>
      </c>
      <c r="F20" s="114"/>
      <c r="G20" s="34" t="s">
        <v>1027</v>
      </c>
      <c r="H20" s="114" t="s">
        <v>2908</v>
      </c>
      <c r="I20" s="114"/>
      <c r="J20" s="25"/>
      <c r="K20" s="26"/>
      <c r="L20" s="27"/>
      <c r="M20" s="119"/>
      <c r="N20" s="119"/>
      <c r="O20" s="119"/>
    </row>
    <row r="21" spans="1:15" ht="15" customHeight="1" x14ac:dyDescent="0.3">
      <c r="A21" s="33" t="s">
        <v>1028</v>
      </c>
      <c r="B21" s="114" t="s">
        <v>2730</v>
      </c>
      <c r="C21" s="114"/>
      <c r="D21" s="34" t="s">
        <v>1028</v>
      </c>
      <c r="E21" s="114" t="s">
        <v>336</v>
      </c>
      <c r="F21" s="114"/>
      <c r="G21" s="34" t="s">
        <v>1028</v>
      </c>
      <c r="H21" s="114" t="s">
        <v>2909</v>
      </c>
      <c r="I21" s="114"/>
      <c r="J21" s="25"/>
      <c r="K21" s="26"/>
      <c r="L21" s="27"/>
      <c r="M21" s="119"/>
      <c r="N21" s="119"/>
      <c r="O21" s="119"/>
    </row>
    <row r="22" spans="1:15" ht="15" customHeight="1" x14ac:dyDescent="0.3">
      <c r="A22" s="33" t="s">
        <v>1029</v>
      </c>
      <c r="B22" s="114" t="s">
        <v>2828</v>
      </c>
      <c r="C22" s="114"/>
      <c r="D22" s="34" t="s">
        <v>1029</v>
      </c>
      <c r="E22" s="114" t="s">
        <v>341</v>
      </c>
      <c r="F22" s="114"/>
      <c r="G22" s="34" t="s">
        <v>1029</v>
      </c>
      <c r="H22" s="114" t="s">
        <v>2500</v>
      </c>
      <c r="I22" s="114"/>
      <c r="J22" s="34" t="s">
        <v>1019</v>
      </c>
      <c r="K22" s="120" t="s">
        <v>1833</v>
      </c>
      <c r="L22" s="120"/>
      <c r="M22" s="34" t="s">
        <v>1019</v>
      </c>
      <c r="N22" s="120" t="s">
        <v>1816</v>
      </c>
      <c r="O22" s="120"/>
    </row>
    <row r="23" spans="1:15" ht="15" customHeight="1" x14ac:dyDescent="0.3">
      <c r="A23" s="33" t="s">
        <v>1030</v>
      </c>
      <c r="B23" s="114" t="s">
        <v>2547</v>
      </c>
      <c r="C23" s="114"/>
      <c r="D23" s="34" t="s">
        <v>1030</v>
      </c>
      <c r="E23" s="114" t="s">
        <v>359</v>
      </c>
      <c r="F23" s="114"/>
      <c r="G23" s="34" t="s">
        <v>1030</v>
      </c>
      <c r="H23" s="114" t="s">
        <v>16</v>
      </c>
      <c r="I23" s="114"/>
    </row>
    <row r="24" spans="1:15" ht="15" customHeight="1" x14ac:dyDescent="0.3">
      <c r="A24" s="33" t="s">
        <v>1031</v>
      </c>
      <c r="B24" s="114" t="s">
        <v>2829</v>
      </c>
      <c r="C24" s="114"/>
      <c r="D24" s="34" t="s">
        <v>1031</v>
      </c>
      <c r="E24" s="114" t="s">
        <v>351</v>
      </c>
      <c r="F24" s="114"/>
      <c r="G24" s="34" t="s">
        <v>1031</v>
      </c>
      <c r="H24" s="114" t="s">
        <v>12</v>
      </c>
      <c r="I24" s="114"/>
      <c r="J24" s="28"/>
      <c r="K24" s="29"/>
      <c r="L24" s="30"/>
      <c r="M24" s="28"/>
      <c r="N24" s="29"/>
      <c r="O24" s="30"/>
    </row>
    <row r="25" spans="1:15" ht="15" customHeight="1" x14ac:dyDescent="0.3">
      <c r="A25" s="33" t="s">
        <v>1032</v>
      </c>
      <c r="B25" s="114" t="s">
        <v>2830</v>
      </c>
      <c r="C25" s="114"/>
      <c r="D25" s="34" t="s">
        <v>1032</v>
      </c>
      <c r="E25" s="114" t="s">
        <v>874</v>
      </c>
      <c r="F25" s="114"/>
      <c r="G25" s="34" t="s">
        <v>1032</v>
      </c>
      <c r="H25" s="114" t="s">
        <v>21</v>
      </c>
      <c r="I25" s="114"/>
      <c r="J25" s="28"/>
      <c r="K25" s="29"/>
      <c r="L25" s="30"/>
      <c r="M25" s="28"/>
      <c r="N25" s="29"/>
      <c r="O25" s="30"/>
    </row>
    <row r="26" spans="1:15" ht="15" customHeight="1" x14ac:dyDescent="0.3">
      <c r="A26" s="33" t="s">
        <v>1033</v>
      </c>
      <c r="B26" s="114" t="s">
        <v>2831</v>
      </c>
      <c r="C26" s="114"/>
      <c r="D26" s="34" t="s">
        <v>1033</v>
      </c>
      <c r="E26" s="114" t="s">
        <v>332</v>
      </c>
      <c r="F26" s="114"/>
      <c r="G26" s="34" t="s">
        <v>1033</v>
      </c>
      <c r="H26" s="114" t="s">
        <v>11</v>
      </c>
      <c r="I26" s="114"/>
      <c r="J26" s="28"/>
      <c r="K26" s="29"/>
      <c r="L26" s="30"/>
      <c r="M26" s="28"/>
      <c r="N26" s="29"/>
      <c r="O26" s="30"/>
    </row>
    <row r="27" spans="1:15" ht="15" customHeight="1" x14ac:dyDescent="0.3">
      <c r="A27" s="33" t="s">
        <v>1034</v>
      </c>
      <c r="B27" s="114" t="s">
        <v>2832</v>
      </c>
      <c r="C27" s="114"/>
      <c r="D27" s="34" t="s">
        <v>1034</v>
      </c>
      <c r="E27" s="114" t="s">
        <v>2312</v>
      </c>
      <c r="F27" s="114"/>
      <c r="G27" s="34" t="s">
        <v>1034</v>
      </c>
      <c r="H27" s="114" t="s">
        <v>2488</v>
      </c>
      <c r="I27" s="114"/>
      <c r="J27" s="28"/>
      <c r="K27" s="29"/>
      <c r="L27" s="30"/>
      <c r="M27" s="28"/>
      <c r="N27" s="29"/>
      <c r="O27" s="30"/>
    </row>
    <row r="28" spans="1:15" ht="15" customHeight="1" x14ac:dyDescent="0.3">
      <c r="A28" s="33" t="s">
        <v>1035</v>
      </c>
      <c r="B28" s="114" t="s">
        <v>2833</v>
      </c>
      <c r="C28" s="114"/>
      <c r="D28" s="34" t="s">
        <v>1035</v>
      </c>
      <c r="E28" s="114" t="s">
        <v>362</v>
      </c>
      <c r="F28" s="114"/>
      <c r="G28" s="34" t="s">
        <v>1035</v>
      </c>
      <c r="H28" s="114" t="s">
        <v>14</v>
      </c>
      <c r="I28" s="114"/>
      <c r="J28" s="34" t="s">
        <v>1019</v>
      </c>
      <c r="K28" s="120" t="s">
        <v>1853</v>
      </c>
      <c r="L28" s="120"/>
      <c r="M28" s="34" t="s">
        <v>1019</v>
      </c>
      <c r="N28" s="120" t="s">
        <v>1866</v>
      </c>
      <c r="O28" s="120"/>
    </row>
    <row r="29" spans="1:15" ht="15" customHeight="1" x14ac:dyDescent="0.3">
      <c r="A29" s="33" t="s">
        <v>1036</v>
      </c>
      <c r="B29" s="114" t="s">
        <v>2834</v>
      </c>
      <c r="C29" s="114"/>
      <c r="D29" s="34" t="s">
        <v>1036</v>
      </c>
      <c r="E29" s="114" t="s">
        <v>1988</v>
      </c>
      <c r="F29" s="114"/>
      <c r="G29" s="34" t="s">
        <v>1036</v>
      </c>
      <c r="H29" s="114" t="s">
        <v>13</v>
      </c>
      <c r="I29" s="114"/>
      <c r="J29" s="19"/>
      <c r="K29" s="124"/>
      <c r="L29" s="125"/>
      <c r="M29" s="19"/>
      <c r="N29" s="122"/>
      <c r="O29" s="123"/>
    </row>
    <row r="30" spans="1:15" ht="15" customHeight="1" x14ac:dyDescent="0.3">
      <c r="A30" s="33" t="s">
        <v>1037</v>
      </c>
      <c r="B30" s="114" t="s">
        <v>2835</v>
      </c>
      <c r="C30" s="114"/>
      <c r="D30" s="34" t="s">
        <v>1037</v>
      </c>
      <c r="E30" s="114" t="s">
        <v>333</v>
      </c>
      <c r="F30" s="114"/>
      <c r="G30" s="34" t="s">
        <v>1037</v>
      </c>
      <c r="H30" s="114" t="s">
        <v>23</v>
      </c>
      <c r="I30" s="114"/>
      <c r="J30" s="28"/>
      <c r="K30" s="31"/>
      <c r="L30" s="31"/>
      <c r="M30" s="28"/>
      <c r="N30" s="115"/>
      <c r="O30" s="116"/>
    </row>
    <row r="31" spans="1:15" ht="15" customHeight="1" x14ac:dyDescent="0.3">
      <c r="A31" s="33" t="s">
        <v>1038</v>
      </c>
      <c r="B31" s="114" t="s">
        <v>2836</v>
      </c>
      <c r="C31" s="114"/>
      <c r="D31" s="34" t="s">
        <v>1038</v>
      </c>
      <c r="E31" s="114" t="s">
        <v>2183</v>
      </c>
      <c r="F31" s="114"/>
      <c r="G31" s="34" t="s">
        <v>1038</v>
      </c>
      <c r="H31" s="114" t="s">
        <v>2466</v>
      </c>
      <c r="I31" s="114"/>
      <c r="J31" s="28"/>
      <c r="K31" s="31"/>
      <c r="L31" s="31"/>
      <c r="M31" s="28"/>
      <c r="N31" s="115"/>
      <c r="O31" s="116"/>
    </row>
    <row r="32" spans="1:15" ht="15" customHeight="1" x14ac:dyDescent="0.3">
      <c r="A32" s="33" t="s">
        <v>1039</v>
      </c>
      <c r="B32" s="114" t="s">
        <v>2837</v>
      </c>
      <c r="C32" s="114"/>
      <c r="D32" s="34" t="s">
        <v>1039</v>
      </c>
      <c r="E32" s="114" t="s">
        <v>331</v>
      </c>
      <c r="F32" s="114"/>
      <c r="G32" s="34" t="s">
        <v>1039</v>
      </c>
      <c r="H32" s="114" t="s">
        <v>2471</v>
      </c>
      <c r="I32" s="114"/>
      <c r="J32" s="28"/>
      <c r="K32" s="31"/>
      <c r="L32" s="31"/>
      <c r="M32" s="28"/>
      <c r="N32" s="115"/>
      <c r="O32" s="116"/>
    </row>
    <row r="33" spans="1:15" ht="15" customHeight="1" x14ac:dyDescent="0.3">
      <c r="A33" s="33" t="s">
        <v>1040</v>
      </c>
      <c r="B33" s="114" t="s">
        <v>2838</v>
      </c>
      <c r="C33" s="114"/>
      <c r="D33" s="34" t="s">
        <v>1040</v>
      </c>
      <c r="E33" s="114" t="s">
        <v>355</v>
      </c>
      <c r="F33" s="114"/>
      <c r="G33" s="34" t="s">
        <v>1040</v>
      </c>
      <c r="H33" s="114" t="s">
        <v>2498</v>
      </c>
      <c r="I33" s="114"/>
      <c r="J33" s="28"/>
      <c r="K33" s="31"/>
      <c r="L33" s="31"/>
      <c r="M33" s="32"/>
      <c r="N33" s="31"/>
      <c r="O33" s="31"/>
    </row>
    <row r="34" spans="1:15" ht="15" customHeight="1" x14ac:dyDescent="0.3">
      <c r="A34" s="33" t="s">
        <v>1041</v>
      </c>
      <c r="B34" s="114" t="s">
        <v>2839</v>
      </c>
      <c r="C34" s="114"/>
      <c r="D34" s="34" t="s">
        <v>1041</v>
      </c>
      <c r="E34" s="114" t="s">
        <v>2567</v>
      </c>
      <c r="F34" s="114"/>
      <c r="G34" s="34" t="s">
        <v>1041</v>
      </c>
      <c r="H34" s="114" t="s">
        <v>2506</v>
      </c>
      <c r="I34" s="114"/>
      <c r="J34" s="34" t="s">
        <v>1019</v>
      </c>
      <c r="K34" s="114" t="s">
        <v>1712</v>
      </c>
      <c r="L34" s="114"/>
      <c r="M34" s="34" t="s">
        <v>1019</v>
      </c>
      <c r="N34" s="114" t="s">
        <v>1875</v>
      </c>
      <c r="O34" s="114"/>
    </row>
    <row r="35" spans="1:15" ht="15" customHeight="1" x14ac:dyDescent="0.3">
      <c r="A35" s="33" t="s">
        <v>1042</v>
      </c>
      <c r="B35" s="114" t="s">
        <v>2840</v>
      </c>
      <c r="C35" s="114"/>
      <c r="D35" s="34" t="s">
        <v>1042</v>
      </c>
      <c r="E35" s="114" t="s">
        <v>873</v>
      </c>
      <c r="F35" s="114"/>
      <c r="G35" s="34" t="s">
        <v>1042</v>
      </c>
      <c r="H35" s="114" t="s">
        <v>2693</v>
      </c>
      <c r="I35" s="114"/>
      <c r="J35" s="34" t="s">
        <v>1020</v>
      </c>
      <c r="K35" s="114" t="s">
        <v>1713</v>
      </c>
      <c r="L35" s="114"/>
      <c r="M35" s="34" t="s">
        <v>1020</v>
      </c>
      <c r="N35" s="114" t="s">
        <v>1876</v>
      </c>
      <c r="O35" s="114"/>
    </row>
    <row r="36" spans="1:15" ht="15" customHeight="1" x14ac:dyDescent="0.3">
      <c r="A36" s="33" t="s">
        <v>1043</v>
      </c>
      <c r="B36" s="114" t="s">
        <v>185</v>
      </c>
      <c r="C36" s="114"/>
      <c r="D36" s="34" t="s">
        <v>1043</v>
      </c>
      <c r="E36" s="114" t="s">
        <v>349</v>
      </c>
      <c r="F36" s="114"/>
      <c r="G36" s="34" t="s">
        <v>1043</v>
      </c>
      <c r="H36" s="114" t="s">
        <v>2700</v>
      </c>
      <c r="I36" s="114"/>
      <c r="J36" s="34" t="s">
        <v>1021</v>
      </c>
      <c r="K36" s="114" t="s">
        <v>1708</v>
      </c>
      <c r="L36" s="114"/>
      <c r="M36" s="34" t="s">
        <v>1021</v>
      </c>
      <c r="N36" s="114" t="s">
        <v>2911</v>
      </c>
      <c r="O36" s="114"/>
    </row>
    <row r="37" spans="1:15" ht="15" customHeight="1" x14ac:dyDescent="0.3">
      <c r="A37" s="33" t="s">
        <v>1044</v>
      </c>
      <c r="B37" s="114" t="s">
        <v>190</v>
      </c>
      <c r="C37" s="114"/>
      <c r="D37" s="34" t="s">
        <v>1044</v>
      </c>
      <c r="E37" s="114" t="s">
        <v>334</v>
      </c>
      <c r="F37" s="114"/>
      <c r="J37" s="34" t="s">
        <v>1022</v>
      </c>
      <c r="K37" s="114" t="s">
        <v>1707</v>
      </c>
      <c r="L37" s="114"/>
      <c r="M37" s="34" t="s">
        <v>1022</v>
      </c>
      <c r="N37" s="114" t="s">
        <v>2912</v>
      </c>
      <c r="O37" s="114"/>
    </row>
    <row r="38" spans="1:15" ht="15" customHeight="1" x14ac:dyDescent="0.3">
      <c r="A38" s="33" t="s">
        <v>1045</v>
      </c>
      <c r="B38" s="114" t="s">
        <v>164</v>
      </c>
      <c r="C38" s="114"/>
      <c r="D38" s="34" t="s">
        <v>1045</v>
      </c>
      <c r="E38" s="114" t="s">
        <v>2305</v>
      </c>
      <c r="F38" s="114"/>
      <c r="J38" s="34" t="s">
        <v>1023</v>
      </c>
      <c r="K38" s="114" t="s">
        <v>1709</v>
      </c>
      <c r="L38" s="114"/>
      <c r="M38" s="34" t="s">
        <v>1023</v>
      </c>
      <c r="N38" s="114" t="s">
        <v>2913</v>
      </c>
      <c r="O38" s="114"/>
    </row>
    <row r="39" spans="1:15" ht="15" customHeight="1" x14ac:dyDescent="0.3">
      <c r="A39" s="33" t="s">
        <v>1046</v>
      </c>
      <c r="B39" s="114" t="s">
        <v>2668</v>
      </c>
      <c r="C39" s="114"/>
      <c r="D39" s="34" t="s">
        <v>1046</v>
      </c>
      <c r="E39" s="114" t="s">
        <v>356</v>
      </c>
      <c r="F39" s="114"/>
      <c r="J39" s="34" t="s">
        <v>1024</v>
      </c>
      <c r="K39" s="114" t="s">
        <v>1714</v>
      </c>
      <c r="L39" s="114"/>
      <c r="M39" s="34" t="s">
        <v>1024</v>
      </c>
      <c r="N39" s="114" t="s">
        <v>2914</v>
      </c>
      <c r="O39" s="114"/>
    </row>
    <row r="40" spans="1:15" ht="15" customHeight="1" x14ac:dyDescent="0.3">
      <c r="A40" s="33" t="s">
        <v>1047</v>
      </c>
      <c r="B40" s="114" t="s">
        <v>2841</v>
      </c>
      <c r="C40" s="114"/>
      <c r="D40" s="34" t="s">
        <v>1047</v>
      </c>
      <c r="E40" s="114" t="s">
        <v>2865</v>
      </c>
      <c r="F40" s="114"/>
      <c r="G40" s="19"/>
      <c r="H40" s="1"/>
      <c r="I40" s="1"/>
      <c r="J40" s="34" t="s">
        <v>1025</v>
      </c>
      <c r="K40" s="114" t="s">
        <v>1710</v>
      </c>
      <c r="L40" s="114"/>
      <c r="M40" s="34" t="s">
        <v>1025</v>
      </c>
      <c r="N40" s="114" t="s">
        <v>2915</v>
      </c>
      <c r="O40" s="114"/>
    </row>
    <row r="41" spans="1:15" ht="15" customHeight="1" x14ac:dyDescent="0.3">
      <c r="A41" s="33" t="s">
        <v>1048</v>
      </c>
      <c r="B41" s="114" t="s">
        <v>2842</v>
      </c>
      <c r="C41" s="114"/>
      <c r="D41" s="34" t="s">
        <v>1048</v>
      </c>
      <c r="E41" s="114" t="s">
        <v>361</v>
      </c>
      <c r="F41" s="114"/>
      <c r="G41" s="19"/>
      <c r="H41" s="1"/>
      <c r="I41" s="1"/>
      <c r="J41" s="34" t="s">
        <v>1026</v>
      </c>
      <c r="K41" s="114" t="s">
        <v>2716</v>
      </c>
      <c r="L41" s="114"/>
      <c r="M41" s="34" t="s">
        <v>1026</v>
      </c>
      <c r="N41" s="114" t="s">
        <v>2637</v>
      </c>
      <c r="O41" s="114"/>
    </row>
    <row r="42" spans="1:15" ht="15" customHeight="1" x14ac:dyDescent="0.3">
      <c r="A42" s="33" t="s">
        <v>1049</v>
      </c>
      <c r="B42" s="114" t="s">
        <v>2843</v>
      </c>
      <c r="C42" s="114"/>
      <c r="D42" s="34" t="s">
        <v>1049</v>
      </c>
      <c r="E42" s="114" t="s">
        <v>335</v>
      </c>
      <c r="F42" s="114"/>
      <c r="G42" s="19"/>
      <c r="J42" s="34" t="s">
        <v>1027</v>
      </c>
      <c r="K42" s="114" t="s">
        <v>2155</v>
      </c>
      <c r="L42" s="114"/>
      <c r="M42" s="19"/>
      <c r="N42" s="23"/>
      <c r="O42" s="23"/>
    </row>
    <row r="43" spans="1:15" ht="15" customHeight="1" x14ac:dyDescent="0.3">
      <c r="A43" s="33" t="s">
        <v>1050</v>
      </c>
      <c r="B43" s="114" t="s">
        <v>2844</v>
      </c>
      <c r="C43" s="114"/>
      <c r="D43" s="34" t="s">
        <v>1050</v>
      </c>
      <c r="E43" s="114" t="s">
        <v>2071</v>
      </c>
      <c r="F43" s="114"/>
      <c r="G43" s="19"/>
      <c r="J43" s="34" t="s">
        <v>1028</v>
      </c>
      <c r="K43" s="114" t="s">
        <v>2910</v>
      </c>
      <c r="L43" s="114"/>
      <c r="M43" s="19"/>
      <c r="N43" s="23"/>
      <c r="O43" s="23"/>
    </row>
    <row r="44" spans="1:15" ht="15" customHeight="1" x14ac:dyDescent="0.3">
      <c r="A44" s="33" t="s">
        <v>1051</v>
      </c>
      <c r="B44" s="114" t="s">
        <v>2845</v>
      </c>
      <c r="C44" s="114"/>
      <c r="D44" s="34" t="s">
        <v>1051</v>
      </c>
      <c r="E44" s="114" t="s">
        <v>2786</v>
      </c>
      <c r="F44" s="114"/>
      <c r="G44" s="19"/>
      <c r="J44" s="34" t="s">
        <v>1029</v>
      </c>
      <c r="K44" s="114" t="s">
        <v>1711</v>
      </c>
      <c r="L44" s="114"/>
      <c r="M44" s="19"/>
      <c r="N44" s="23"/>
      <c r="O44" s="23"/>
    </row>
    <row r="45" spans="1:15" ht="15" customHeight="1" x14ac:dyDescent="0.3">
      <c r="A45" s="33" t="s">
        <v>1052</v>
      </c>
      <c r="B45" s="114" t="s">
        <v>2846</v>
      </c>
      <c r="C45" s="114"/>
      <c r="D45" s="34" t="s">
        <v>1052</v>
      </c>
      <c r="E45" s="114" t="s">
        <v>2866</v>
      </c>
      <c r="F45" s="114"/>
      <c r="G45" s="19"/>
      <c r="J45" s="19"/>
      <c r="K45" s="23"/>
      <c r="L45" s="23"/>
      <c r="M45" s="19"/>
      <c r="N45" s="23"/>
      <c r="O45" s="23"/>
    </row>
    <row r="46" spans="1:15" ht="15" customHeight="1" x14ac:dyDescent="0.3">
      <c r="A46" s="33" t="s">
        <v>1053</v>
      </c>
      <c r="B46" s="114" t="s">
        <v>2847</v>
      </c>
      <c r="C46" s="114"/>
      <c r="D46" s="34" t="s">
        <v>1053</v>
      </c>
      <c r="E46" s="114" t="s">
        <v>2507</v>
      </c>
      <c r="F46" s="114"/>
      <c r="G46" s="19"/>
      <c r="J46" s="19"/>
      <c r="K46" s="23"/>
      <c r="L46" s="23"/>
      <c r="M46" s="19"/>
      <c r="N46" s="23"/>
      <c r="O46" s="23"/>
    </row>
    <row r="47" spans="1:15" ht="15" customHeight="1" x14ac:dyDescent="0.3">
      <c r="A47" s="33" t="s">
        <v>1054</v>
      </c>
      <c r="B47" s="114" t="s">
        <v>2848</v>
      </c>
      <c r="C47" s="114"/>
      <c r="D47" s="34" t="s">
        <v>1054</v>
      </c>
      <c r="E47" s="114" t="s">
        <v>2867</v>
      </c>
      <c r="F47" s="114"/>
      <c r="G47" s="19"/>
      <c r="J47" s="19"/>
      <c r="K47" s="23"/>
      <c r="L47" s="23"/>
      <c r="M47" s="19"/>
      <c r="N47" s="23"/>
      <c r="O47" s="23"/>
    </row>
    <row r="48" spans="1:15" ht="15" customHeight="1" x14ac:dyDescent="0.3">
      <c r="A48" s="33" t="s">
        <v>1055</v>
      </c>
      <c r="B48" s="114" t="s">
        <v>2849</v>
      </c>
      <c r="C48" s="114"/>
      <c r="D48" s="34" t="s">
        <v>1055</v>
      </c>
      <c r="E48" s="114" t="s">
        <v>2868</v>
      </c>
      <c r="F48" s="114"/>
      <c r="G48" s="19"/>
      <c r="J48" s="19"/>
      <c r="L48" s="23"/>
      <c r="M48" s="19"/>
      <c r="N48" s="23"/>
      <c r="O48" s="23"/>
    </row>
    <row r="49" spans="1:15" ht="15" customHeight="1" x14ac:dyDescent="0.3">
      <c r="A49" s="33" t="s">
        <v>1056</v>
      </c>
      <c r="B49" s="114" t="s">
        <v>2850</v>
      </c>
      <c r="C49" s="114"/>
      <c r="D49" s="34" t="s">
        <v>1056</v>
      </c>
      <c r="E49" s="114" t="s">
        <v>875</v>
      </c>
      <c r="F49" s="114"/>
      <c r="G49" s="19"/>
      <c r="J49" s="19"/>
      <c r="K49" s="23"/>
      <c r="L49" s="23"/>
      <c r="M49" s="19"/>
      <c r="N49" s="23"/>
      <c r="O49" s="23"/>
    </row>
    <row r="50" spans="1:15" ht="15" customHeight="1" x14ac:dyDescent="0.3">
      <c r="A50" s="33" t="s">
        <v>1057</v>
      </c>
      <c r="B50" s="114" t="s">
        <v>2851</v>
      </c>
      <c r="C50" s="114"/>
      <c r="D50" s="34" t="s">
        <v>1057</v>
      </c>
      <c r="E50" s="114" t="s">
        <v>328</v>
      </c>
      <c r="F50" s="114"/>
      <c r="G50" s="19"/>
      <c r="J50" s="19"/>
      <c r="K50" s="23"/>
      <c r="L50" s="23"/>
      <c r="M50" s="19"/>
      <c r="N50" s="23"/>
      <c r="O50" s="23"/>
    </row>
    <row r="51" spans="1:15" ht="15" customHeight="1" x14ac:dyDescent="0.3">
      <c r="A51" s="33" t="s">
        <v>1058</v>
      </c>
      <c r="B51" s="114" t="s">
        <v>2852</v>
      </c>
      <c r="C51" s="114"/>
      <c r="D51" s="34" t="s">
        <v>1058</v>
      </c>
      <c r="E51" s="114" t="s">
        <v>329</v>
      </c>
      <c r="F51" s="114"/>
      <c r="G51" s="19"/>
      <c r="J51" s="19"/>
      <c r="K51" s="23"/>
      <c r="L51" s="23"/>
      <c r="M51" s="19"/>
      <c r="N51" s="23"/>
      <c r="O51" s="23"/>
    </row>
    <row r="52" spans="1:15" ht="15" customHeight="1" x14ac:dyDescent="0.3">
      <c r="A52" s="33" t="s">
        <v>1059</v>
      </c>
      <c r="B52" s="114" t="s">
        <v>2853</v>
      </c>
      <c r="C52" s="114"/>
      <c r="D52" s="34" t="s">
        <v>1059</v>
      </c>
      <c r="E52" s="114" t="s">
        <v>330</v>
      </c>
      <c r="F52" s="114"/>
      <c r="G52" s="19"/>
      <c r="J52" s="19"/>
      <c r="K52" s="23"/>
      <c r="L52" s="23"/>
      <c r="M52" s="19"/>
      <c r="N52" s="23"/>
      <c r="O52" s="23"/>
    </row>
    <row r="53" spans="1:15" ht="15" customHeight="1" x14ac:dyDescent="0.3">
      <c r="A53" s="33" t="s">
        <v>1060</v>
      </c>
      <c r="B53" s="114" t="s">
        <v>2854</v>
      </c>
      <c r="C53" s="114"/>
      <c r="D53" s="34" t="s">
        <v>1060</v>
      </c>
      <c r="E53" s="114" t="s">
        <v>2067</v>
      </c>
      <c r="F53" s="114"/>
      <c r="G53" s="19"/>
      <c r="J53" s="19"/>
      <c r="K53" s="23"/>
      <c r="L53" s="23"/>
      <c r="M53" s="19"/>
      <c r="N53" s="23"/>
      <c r="O53" s="23"/>
    </row>
    <row r="54" spans="1:15" ht="15" customHeight="1" x14ac:dyDescent="0.3">
      <c r="A54" s="33" t="s">
        <v>1061</v>
      </c>
      <c r="B54" s="114" t="s">
        <v>2855</v>
      </c>
      <c r="C54" s="114"/>
      <c r="D54" s="34" t="s">
        <v>1061</v>
      </c>
      <c r="E54" s="114" t="s">
        <v>360</v>
      </c>
      <c r="F54" s="114"/>
      <c r="G54" s="19"/>
      <c r="J54" s="19"/>
      <c r="M54" s="19"/>
    </row>
    <row r="55" spans="1:15" ht="15" customHeight="1" x14ac:dyDescent="0.3">
      <c r="A55" s="33" t="s">
        <v>1062</v>
      </c>
      <c r="B55" s="114" t="s">
        <v>2856</v>
      </c>
      <c r="C55" s="114"/>
      <c r="D55" s="34" t="s">
        <v>1062</v>
      </c>
      <c r="E55" s="114" t="s">
        <v>2869</v>
      </c>
      <c r="F55" s="114"/>
      <c r="G55" s="19"/>
      <c r="J55" s="19"/>
      <c r="M55" s="19"/>
    </row>
    <row r="56" spans="1:15" ht="15" customHeight="1" x14ac:dyDescent="0.3">
      <c r="A56" s="33" t="s">
        <v>1063</v>
      </c>
      <c r="B56" s="114" t="s">
        <v>2857</v>
      </c>
      <c r="C56" s="114"/>
      <c r="D56" s="34" t="s">
        <v>1063</v>
      </c>
      <c r="E56" s="114" t="s">
        <v>1987</v>
      </c>
      <c r="F56" s="114"/>
      <c r="G56" s="19"/>
      <c r="J56" s="19"/>
      <c r="M56" s="19"/>
    </row>
    <row r="57" spans="1:15" ht="15" customHeight="1" x14ac:dyDescent="0.3">
      <c r="A57" s="33" t="s">
        <v>1064</v>
      </c>
      <c r="B57" s="114" t="s">
        <v>2858</v>
      </c>
      <c r="C57" s="114"/>
      <c r="D57" s="34" t="s">
        <v>1064</v>
      </c>
      <c r="E57" s="114" t="s">
        <v>36</v>
      </c>
      <c r="F57" s="114"/>
      <c r="G57" s="19"/>
      <c r="J57" s="19"/>
      <c r="M57" s="19"/>
    </row>
    <row r="58" spans="1:15" ht="15" customHeight="1" x14ac:dyDescent="0.3">
      <c r="A58" s="33" t="s">
        <v>1065</v>
      </c>
      <c r="B58" s="114" t="s">
        <v>2820</v>
      </c>
      <c r="C58" s="114"/>
      <c r="D58" s="34" t="s">
        <v>1065</v>
      </c>
      <c r="E58" s="114" t="s">
        <v>1100</v>
      </c>
      <c r="F58" s="114"/>
      <c r="G58" s="19"/>
      <c r="J58" s="19"/>
      <c r="M58" s="19"/>
    </row>
    <row r="59" spans="1:15" ht="15" customHeight="1" x14ac:dyDescent="0.3">
      <c r="A59" s="33" t="s">
        <v>1066</v>
      </c>
      <c r="B59" s="114" t="s">
        <v>2859</v>
      </c>
      <c r="C59" s="114"/>
      <c r="D59" s="34" t="s">
        <v>1066</v>
      </c>
      <c r="E59" s="114" t="s">
        <v>338</v>
      </c>
      <c r="F59" s="114"/>
      <c r="G59" s="19"/>
      <c r="J59" s="19"/>
      <c r="M59" s="19"/>
    </row>
    <row r="60" spans="1:15" ht="15" customHeight="1" x14ac:dyDescent="0.3">
      <c r="A60" s="33" t="s">
        <v>1067</v>
      </c>
      <c r="B60" s="114" t="s">
        <v>2860</v>
      </c>
      <c r="C60" s="114"/>
      <c r="D60" s="34" t="s">
        <v>1067</v>
      </c>
      <c r="E60" s="114" t="s">
        <v>327</v>
      </c>
      <c r="F60" s="114"/>
      <c r="G60" s="19"/>
      <c r="J60" s="19"/>
      <c r="M60" s="19"/>
    </row>
    <row r="61" spans="1:15" ht="15" customHeight="1" x14ac:dyDescent="0.3">
      <c r="A61" s="33" t="s">
        <v>1068</v>
      </c>
      <c r="B61" s="114" t="s">
        <v>2861</v>
      </c>
      <c r="C61" s="114"/>
      <c r="D61" s="34" t="s">
        <v>1068</v>
      </c>
      <c r="E61" s="114" t="s">
        <v>347</v>
      </c>
      <c r="F61" s="114"/>
      <c r="G61" s="19"/>
      <c r="J61" s="19"/>
      <c r="M61" s="19"/>
    </row>
    <row r="62" spans="1:15" ht="15" customHeight="1" x14ac:dyDescent="0.3">
      <c r="A62" s="33" t="s">
        <v>1069</v>
      </c>
      <c r="B62" s="114" t="s">
        <v>2862</v>
      </c>
      <c r="C62" s="114"/>
      <c r="D62" s="34" t="s">
        <v>1069</v>
      </c>
      <c r="E62" s="114" t="s">
        <v>346</v>
      </c>
      <c r="F62" s="114"/>
      <c r="G62" s="19"/>
      <c r="J62" s="19"/>
      <c r="M62" s="19"/>
    </row>
    <row r="63" spans="1:15" ht="15" customHeight="1" x14ac:dyDescent="0.3">
      <c r="A63" s="33" t="s">
        <v>1070</v>
      </c>
      <c r="B63" s="114" t="s">
        <v>2863</v>
      </c>
      <c r="C63" s="114"/>
      <c r="D63" s="34" t="s">
        <v>1070</v>
      </c>
      <c r="E63" s="114" t="s">
        <v>2300</v>
      </c>
      <c r="F63" s="114"/>
      <c r="G63" s="19"/>
      <c r="J63" s="19"/>
      <c r="M63" s="19"/>
    </row>
    <row r="64" spans="1:15" ht="15" customHeight="1" x14ac:dyDescent="0.3">
      <c r="A64" s="33" t="s">
        <v>1071</v>
      </c>
      <c r="B64" s="114" t="s">
        <v>2864</v>
      </c>
      <c r="C64" s="114"/>
      <c r="D64" s="34" t="s">
        <v>1071</v>
      </c>
      <c r="E64" s="114" t="s">
        <v>2652</v>
      </c>
      <c r="F64" s="114"/>
      <c r="G64" s="19"/>
      <c r="J64" s="19"/>
      <c r="M64" s="19"/>
    </row>
    <row r="65" spans="4:13" ht="15" customHeight="1" x14ac:dyDescent="0.3">
      <c r="D65" s="34" t="s">
        <v>1072</v>
      </c>
      <c r="E65" s="114" t="s">
        <v>350</v>
      </c>
      <c r="F65" s="114"/>
      <c r="G65" s="19"/>
      <c r="J65" s="19"/>
      <c r="M65" s="19"/>
    </row>
    <row r="66" spans="4:13" ht="15" customHeight="1" x14ac:dyDescent="0.3">
      <c r="D66" s="34" t="s">
        <v>1073</v>
      </c>
      <c r="E66" s="114" t="s">
        <v>339</v>
      </c>
      <c r="F66" s="114"/>
      <c r="G66" s="19"/>
      <c r="J66" s="19"/>
      <c r="M66" s="19"/>
    </row>
    <row r="67" spans="4:13" ht="15" customHeight="1" x14ac:dyDescent="0.3">
      <c r="D67" s="34" t="s">
        <v>1074</v>
      </c>
      <c r="E67" s="114" t="s">
        <v>352</v>
      </c>
      <c r="F67" s="114"/>
      <c r="G67" s="19"/>
      <c r="J67" s="19"/>
      <c r="M67" s="19"/>
    </row>
    <row r="68" spans="4:13" ht="15" customHeight="1" x14ac:dyDescent="0.3">
      <c r="D68" s="34" t="s">
        <v>1075</v>
      </c>
      <c r="E68" s="114" t="s">
        <v>344</v>
      </c>
      <c r="F68" s="114"/>
      <c r="G68" s="19"/>
      <c r="J68" s="19"/>
      <c r="M68" s="19"/>
    </row>
    <row r="69" spans="4:13" ht="15" customHeight="1" x14ac:dyDescent="0.3">
      <c r="D69" s="34" t="s">
        <v>1076</v>
      </c>
      <c r="E69" s="114" t="s">
        <v>337</v>
      </c>
      <c r="F69" s="114"/>
      <c r="G69" s="19"/>
      <c r="J69" s="19"/>
      <c r="M69" s="19"/>
    </row>
    <row r="70" spans="4:13" ht="15" customHeight="1" x14ac:dyDescent="0.3">
      <c r="D70" s="34" t="s">
        <v>1077</v>
      </c>
      <c r="E70" s="114" t="s">
        <v>340</v>
      </c>
      <c r="F70" s="114"/>
      <c r="G70" s="19"/>
      <c r="J70" s="19"/>
      <c r="M70" s="19"/>
    </row>
    <row r="71" spans="4:13" ht="15" customHeight="1" x14ac:dyDescent="0.3">
      <c r="D71" s="34" t="s">
        <v>1078</v>
      </c>
      <c r="E71" s="114" t="s">
        <v>994</v>
      </c>
      <c r="F71" s="114"/>
      <c r="G71" s="19"/>
      <c r="J71" s="19"/>
      <c r="M71" s="19"/>
    </row>
    <row r="72" spans="4:13" ht="15" customHeight="1" x14ac:dyDescent="0.3">
      <c r="D72" s="34" t="s">
        <v>1079</v>
      </c>
      <c r="E72" s="114" t="s">
        <v>29</v>
      </c>
      <c r="F72" s="114"/>
      <c r="G72" s="19"/>
      <c r="J72" s="19"/>
      <c r="M72" s="19"/>
    </row>
    <row r="73" spans="4:13" ht="15" customHeight="1" x14ac:dyDescent="0.3">
      <c r="D73" s="34" t="s">
        <v>1080</v>
      </c>
      <c r="E73" s="114" t="s">
        <v>2870</v>
      </c>
      <c r="F73" s="114"/>
      <c r="G73" s="19"/>
      <c r="J73" s="19"/>
      <c r="M73" s="19"/>
    </row>
    <row r="74" spans="4:13" ht="15" customHeight="1" x14ac:dyDescent="0.3">
      <c r="D74" s="34" t="s">
        <v>1081</v>
      </c>
      <c r="E74" s="114" t="s">
        <v>2871</v>
      </c>
      <c r="F74" s="114"/>
      <c r="G74" s="19"/>
      <c r="J74" s="19"/>
      <c r="M74" s="19"/>
    </row>
    <row r="75" spans="4:13" ht="15" customHeight="1" x14ac:dyDescent="0.3">
      <c r="D75" s="34" t="s">
        <v>1082</v>
      </c>
      <c r="E75" s="114" t="s">
        <v>2872</v>
      </c>
      <c r="F75" s="114"/>
      <c r="G75" s="19"/>
      <c r="J75" s="19"/>
      <c r="M75" s="19"/>
    </row>
    <row r="76" spans="4:13" ht="15" customHeight="1" x14ac:dyDescent="0.3">
      <c r="D76" s="34" t="s">
        <v>1083</v>
      </c>
      <c r="E76" s="114" t="s">
        <v>2873</v>
      </c>
      <c r="F76" s="114"/>
      <c r="G76" s="19"/>
      <c r="J76" s="19"/>
      <c r="M76" s="19"/>
    </row>
    <row r="77" spans="4:13" ht="15" customHeight="1" x14ac:dyDescent="0.3">
      <c r="D77" s="34" t="s">
        <v>1084</v>
      </c>
      <c r="E77" s="114" t="s">
        <v>358</v>
      </c>
      <c r="F77" s="114"/>
      <c r="G77" s="19"/>
      <c r="J77" s="19"/>
      <c r="M77" s="19"/>
    </row>
    <row r="78" spans="4:13" ht="15" customHeight="1" x14ac:dyDescent="0.3">
      <c r="D78" s="34" t="s">
        <v>1085</v>
      </c>
      <c r="E78" s="114" t="s">
        <v>2463</v>
      </c>
      <c r="F78" s="114"/>
      <c r="G78" s="19"/>
      <c r="J78" s="19"/>
      <c r="M78" s="19"/>
    </row>
    <row r="79" spans="4:13" ht="15" customHeight="1" x14ac:dyDescent="0.3">
      <c r="D79" s="34" t="s">
        <v>1086</v>
      </c>
      <c r="E79" s="114" t="s">
        <v>363</v>
      </c>
      <c r="F79" s="114"/>
      <c r="G79" s="19"/>
      <c r="J79" s="19"/>
      <c r="M79" s="19"/>
    </row>
    <row r="80" spans="4:13" ht="15" customHeight="1" x14ac:dyDescent="0.3">
      <c r="D80" s="34" t="s">
        <v>1099</v>
      </c>
      <c r="E80" s="114" t="s">
        <v>366</v>
      </c>
      <c r="F80" s="114"/>
      <c r="G80" s="19"/>
      <c r="J80" s="19"/>
      <c r="M80" s="19"/>
    </row>
    <row r="81" spans="4:6" ht="15" customHeight="1" x14ac:dyDescent="0.3">
      <c r="D81" s="34" t="s">
        <v>2882</v>
      </c>
      <c r="E81" s="114" t="s">
        <v>2874</v>
      </c>
      <c r="F81" s="114"/>
    </row>
    <row r="82" spans="4:6" ht="15" customHeight="1" x14ac:dyDescent="0.3">
      <c r="D82" s="34" t="s">
        <v>2883</v>
      </c>
      <c r="E82" s="114" t="s">
        <v>2875</v>
      </c>
      <c r="F82" s="114"/>
    </row>
    <row r="83" spans="4:6" ht="15" customHeight="1" x14ac:dyDescent="0.3">
      <c r="D83" s="34" t="s">
        <v>2884</v>
      </c>
      <c r="E83" s="114" t="s">
        <v>2876</v>
      </c>
      <c r="F83" s="114"/>
    </row>
    <row r="84" spans="4:6" ht="15" customHeight="1" x14ac:dyDescent="0.3">
      <c r="D84" s="34" t="s">
        <v>2885</v>
      </c>
      <c r="E84" s="114" t="s">
        <v>345</v>
      </c>
      <c r="F84" s="114"/>
    </row>
    <row r="85" spans="4:6" ht="15" customHeight="1" x14ac:dyDescent="0.3">
      <c r="D85" s="34" t="s">
        <v>2886</v>
      </c>
      <c r="E85" s="114" t="s">
        <v>342</v>
      </c>
      <c r="F85" s="114"/>
    </row>
    <row r="86" spans="4:6" ht="15" customHeight="1" x14ac:dyDescent="0.3">
      <c r="D86" s="34" t="s">
        <v>2887</v>
      </c>
      <c r="E86" s="114" t="s">
        <v>2877</v>
      </c>
      <c r="F86" s="114"/>
    </row>
    <row r="87" spans="4:6" ht="15" customHeight="1" x14ac:dyDescent="0.3">
      <c r="D87" s="34" t="s">
        <v>2888</v>
      </c>
      <c r="E87" s="114" t="s">
        <v>357</v>
      </c>
      <c r="F87" s="114"/>
    </row>
    <row r="88" spans="4:6" ht="15" customHeight="1" x14ac:dyDescent="0.3">
      <c r="D88" s="34" t="s">
        <v>2889</v>
      </c>
      <c r="E88" s="114" t="s">
        <v>34</v>
      </c>
      <c r="F88" s="114"/>
    </row>
    <row r="89" spans="4:6" ht="15" customHeight="1" x14ac:dyDescent="0.3">
      <c r="D89" s="34" t="s">
        <v>2890</v>
      </c>
      <c r="E89" s="114" t="s">
        <v>343</v>
      </c>
      <c r="F89" s="114"/>
    </row>
    <row r="90" spans="4:6" ht="15" customHeight="1" x14ac:dyDescent="0.3">
      <c r="D90" s="34" t="s">
        <v>2891</v>
      </c>
      <c r="E90" s="114" t="s">
        <v>354</v>
      </c>
      <c r="F90" s="114"/>
    </row>
    <row r="91" spans="4:6" ht="15" customHeight="1" x14ac:dyDescent="0.3">
      <c r="D91" s="34" t="s">
        <v>2892</v>
      </c>
      <c r="E91" s="114" t="s">
        <v>35</v>
      </c>
      <c r="F91" s="114"/>
    </row>
    <row r="92" spans="4:6" ht="15" customHeight="1" x14ac:dyDescent="0.3">
      <c r="D92" s="34" t="s">
        <v>2893</v>
      </c>
      <c r="E92" s="114" t="s">
        <v>2170</v>
      </c>
      <c r="F92" s="114"/>
    </row>
    <row r="93" spans="4:6" ht="15" customHeight="1" x14ac:dyDescent="0.3">
      <c r="D93" s="34" t="s">
        <v>2894</v>
      </c>
      <c r="E93" s="114" t="s">
        <v>353</v>
      </c>
      <c r="F93" s="114"/>
    </row>
    <row r="94" spans="4:6" ht="15" customHeight="1" x14ac:dyDescent="0.3">
      <c r="D94" s="34" t="s">
        <v>2895</v>
      </c>
      <c r="E94" s="114" t="s">
        <v>27</v>
      </c>
      <c r="F94" s="114"/>
    </row>
    <row r="95" spans="4:6" ht="15" customHeight="1" x14ac:dyDescent="0.3">
      <c r="D95" s="34" t="s">
        <v>2896</v>
      </c>
      <c r="E95" s="114" t="s">
        <v>2878</v>
      </c>
      <c r="F95" s="114"/>
    </row>
    <row r="96" spans="4:6" ht="15" customHeight="1" x14ac:dyDescent="0.3">
      <c r="D96" s="34" t="s">
        <v>2897</v>
      </c>
      <c r="E96" s="114" t="s">
        <v>2346</v>
      </c>
      <c r="F96" s="114"/>
    </row>
    <row r="97" spans="4:6" ht="15" customHeight="1" x14ac:dyDescent="0.3">
      <c r="D97" s="34" t="s">
        <v>2898</v>
      </c>
      <c r="E97" s="114" t="s">
        <v>2350</v>
      </c>
      <c r="F97" s="114"/>
    </row>
    <row r="98" spans="4:6" ht="15" customHeight="1" x14ac:dyDescent="0.3">
      <c r="D98" s="34" t="s">
        <v>2899</v>
      </c>
      <c r="E98" s="114" t="s">
        <v>2658</v>
      </c>
      <c r="F98" s="114"/>
    </row>
    <row r="99" spans="4:6" ht="15" customHeight="1" x14ac:dyDescent="0.3">
      <c r="D99" s="34" t="s">
        <v>2900</v>
      </c>
      <c r="E99" s="114" t="s">
        <v>2879</v>
      </c>
      <c r="F99" s="114"/>
    </row>
    <row r="100" spans="4:6" ht="15" customHeight="1" x14ac:dyDescent="0.3">
      <c r="D100" s="34" t="s">
        <v>2901</v>
      </c>
      <c r="E100" s="114" t="s">
        <v>2880</v>
      </c>
      <c r="F100" s="114"/>
    </row>
    <row r="101" spans="4:6" ht="15" customHeight="1" x14ac:dyDescent="0.3">
      <c r="D101" s="34" t="s">
        <v>2902</v>
      </c>
      <c r="E101" s="114" t="s">
        <v>2881</v>
      </c>
      <c r="F101" s="11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K34:L41">
    <sortCondition ref="K41"/>
  </sortState>
  <mergeCells count="211">
    <mergeCell ref="E81:F81"/>
    <mergeCell ref="E82:F82"/>
    <mergeCell ref="E83:F83"/>
    <mergeCell ref="E84:F84"/>
    <mergeCell ref="E27:F27"/>
    <mergeCell ref="E28:F28"/>
    <mergeCell ref="E29:F29"/>
    <mergeCell ref="E74:F74"/>
    <mergeCell ref="E75:F75"/>
    <mergeCell ref="E76:F76"/>
    <mergeCell ref="E77:F77"/>
    <mergeCell ref="E78:F78"/>
    <mergeCell ref="E79:F79"/>
    <mergeCell ref="E68:F68"/>
    <mergeCell ref="E69:F69"/>
    <mergeCell ref="E70:F70"/>
    <mergeCell ref="E71:F71"/>
    <mergeCell ref="E72:F72"/>
    <mergeCell ref="E73:F73"/>
    <mergeCell ref="E59:F59"/>
    <mergeCell ref="E60:F60"/>
    <mergeCell ref="E61:F61"/>
    <mergeCell ref="E65:F65"/>
    <mergeCell ref="E53:F53"/>
    <mergeCell ref="E58:F58"/>
    <mergeCell ref="E54:F54"/>
    <mergeCell ref="E55:F55"/>
    <mergeCell ref="E56:F56"/>
    <mergeCell ref="E57:F57"/>
    <mergeCell ref="E62:F62"/>
    <mergeCell ref="E63:F63"/>
    <mergeCell ref="E80:F80"/>
    <mergeCell ref="H24:I24"/>
    <mergeCell ref="E25:F25"/>
    <mergeCell ref="H25:I25"/>
    <mergeCell ref="E22:F22"/>
    <mergeCell ref="H22:I22"/>
    <mergeCell ref="E23:F23"/>
    <mergeCell ref="H23:I23"/>
    <mergeCell ref="B28:C28"/>
    <mergeCell ref="E31:F31"/>
    <mergeCell ref="B29:C29"/>
    <mergeCell ref="B26:C26"/>
    <mergeCell ref="E26:F26"/>
    <mergeCell ref="B27:C27"/>
    <mergeCell ref="E30:F30"/>
    <mergeCell ref="B24:C24"/>
    <mergeCell ref="E24:F24"/>
    <mergeCell ref="B31:C31"/>
    <mergeCell ref="B30:C30"/>
    <mergeCell ref="H20:I20"/>
    <mergeCell ref="B21:C21"/>
    <mergeCell ref="E21:F21"/>
    <mergeCell ref="H21:I21"/>
    <mergeCell ref="B18:C18"/>
    <mergeCell ref="E18:F18"/>
    <mergeCell ref="H18:I18"/>
    <mergeCell ref="B19:C19"/>
    <mergeCell ref="E19:F19"/>
    <mergeCell ref="H19:I19"/>
    <mergeCell ref="A8:I11"/>
    <mergeCell ref="K12:L12"/>
    <mergeCell ref="K13:L13"/>
    <mergeCell ref="K14:L14"/>
    <mergeCell ref="K15:L15"/>
    <mergeCell ref="K16:L16"/>
    <mergeCell ref="K17:L17"/>
    <mergeCell ref="K22:L22"/>
    <mergeCell ref="K28:L28"/>
    <mergeCell ref="B13:C13"/>
    <mergeCell ref="E13:F13"/>
    <mergeCell ref="H13:I13"/>
    <mergeCell ref="B12:C12"/>
    <mergeCell ref="E12:F12"/>
    <mergeCell ref="H12:I12"/>
    <mergeCell ref="B16:C16"/>
    <mergeCell ref="E16:F16"/>
    <mergeCell ref="H16:I16"/>
    <mergeCell ref="E17:F17"/>
    <mergeCell ref="H17:I17"/>
    <mergeCell ref="E14:F14"/>
    <mergeCell ref="H14:I14"/>
    <mergeCell ref="E15:F15"/>
    <mergeCell ref="H15:I15"/>
    <mergeCell ref="A1:O7"/>
    <mergeCell ref="K35:L35"/>
    <mergeCell ref="K36:L36"/>
    <mergeCell ref="K37:L37"/>
    <mergeCell ref="K38:L38"/>
    <mergeCell ref="K39:L39"/>
    <mergeCell ref="K40:L40"/>
    <mergeCell ref="K41:L41"/>
    <mergeCell ref="M18:O21"/>
    <mergeCell ref="K34:L34"/>
    <mergeCell ref="N34:O34"/>
    <mergeCell ref="N35:O35"/>
    <mergeCell ref="N36:O36"/>
    <mergeCell ref="N12:O12"/>
    <mergeCell ref="N13:O13"/>
    <mergeCell ref="N14:O14"/>
    <mergeCell ref="N15:O15"/>
    <mergeCell ref="N16:O16"/>
    <mergeCell ref="N17:O17"/>
    <mergeCell ref="N22:O22"/>
    <mergeCell ref="N28:O28"/>
    <mergeCell ref="N29:O29"/>
    <mergeCell ref="N30:O30"/>
    <mergeCell ref="K29:L29"/>
    <mergeCell ref="E97:F97"/>
    <mergeCell ref="E98:F98"/>
    <mergeCell ref="E99:F99"/>
    <mergeCell ref="E100:F100"/>
    <mergeCell ref="E101:F101"/>
    <mergeCell ref="N31:O31"/>
    <mergeCell ref="N32:O32"/>
    <mergeCell ref="N37:O37"/>
    <mergeCell ref="N38:O38"/>
    <mergeCell ref="N39:O39"/>
    <mergeCell ref="N40:O40"/>
    <mergeCell ref="N41:O41"/>
    <mergeCell ref="E64:F64"/>
    <mergeCell ref="E32:F32"/>
    <mergeCell ref="E37:F37"/>
    <mergeCell ref="E38:F38"/>
    <mergeCell ref="E35:F35"/>
    <mergeCell ref="E36:F36"/>
    <mergeCell ref="E33:F33"/>
    <mergeCell ref="E34:F34"/>
    <mergeCell ref="E43:F43"/>
    <mergeCell ref="E44:F44"/>
    <mergeCell ref="E45:F45"/>
    <mergeCell ref="E46:F46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B23:C23"/>
    <mergeCell ref="B22:C22"/>
    <mergeCell ref="B25:C25"/>
    <mergeCell ref="B15:C15"/>
    <mergeCell ref="B14:C14"/>
    <mergeCell ref="B17:C17"/>
    <mergeCell ref="E85:F85"/>
    <mergeCell ref="E86:F86"/>
    <mergeCell ref="E87:F87"/>
    <mergeCell ref="B20:C20"/>
    <mergeCell ref="E20:F20"/>
    <mergeCell ref="B32:C32"/>
    <mergeCell ref="E47:F47"/>
    <mergeCell ref="E48:F48"/>
    <mergeCell ref="E39:F39"/>
    <mergeCell ref="E40:F40"/>
    <mergeCell ref="E41:F41"/>
    <mergeCell ref="E42:F42"/>
    <mergeCell ref="E66:F66"/>
    <mergeCell ref="E67:F67"/>
    <mergeCell ref="E49:F49"/>
    <mergeCell ref="E50:F50"/>
    <mergeCell ref="E51:F51"/>
    <mergeCell ref="E52:F52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K42:L42"/>
    <mergeCell ref="K43:L43"/>
    <mergeCell ref="K44:L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3:C63"/>
    <mergeCell ref="B64:C64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</mergeCells>
  <phoneticPr fontId="12" type="noConversion"/>
  <hyperlinks>
    <hyperlink ref="N12:O12" location="Apple!A1" display="Apple MacBook Pro A1270" xr:uid="{00000000-0004-0000-0000-00006D000000}"/>
    <hyperlink ref="N13:O13" location="Apple!A24" display="Apple MacBook Pro A1278" xr:uid="{00000000-0004-0000-0000-00006E000000}"/>
    <hyperlink ref="N22:O22" location="Chilligreen!A1" display="Chiligreen Platin TX" xr:uid="{00000000-0004-0000-0000-000070000000}"/>
    <hyperlink ref="K22:L22" location="Fujitsu!A1" display="Fujitsu Siemenst E780" xr:uid="{00000000-0004-0000-0000-000071000000}"/>
    <hyperlink ref="K28:L28" location="Medion!A1" display="Medion Akoya" xr:uid="{00000000-0004-0000-0000-000072000000}"/>
    <hyperlink ref="N28:O28" location="Samsung!A1" display="Samsung 400B" xr:uid="{00000000-0004-0000-0000-000073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2C36C"/>
  </sheetPr>
  <dimension ref="A1:D36"/>
  <sheetViews>
    <sheetView topLeftCell="A4" workbookViewId="0">
      <selection activeCell="B32" sqref="B32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1853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1854</v>
      </c>
      <c r="B3" s="3"/>
      <c r="C3" s="3" t="s">
        <v>61</v>
      </c>
      <c r="D3" s="4">
        <v>1</v>
      </c>
    </row>
    <row r="4" spans="1:4" ht="15" customHeight="1" x14ac:dyDescent="0.3">
      <c r="A4" s="3" t="s">
        <v>79</v>
      </c>
      <c r="B4" s="3"/>
      <c r="C4" s="3" t="s">
        <v>61</v>
      </c>
      <c r="D4" s="4">
        <v>1</v>
      </c>
    </row>
    <row r="5" spans="1:4" ht="15" customHeight="1" x14ac:dyDescent="0.3">
      <c r="A5" s="3" t="s">
        <v>127</v>
      </c>
      <c r="B5" s="3" t="s">
        <v>1855</v>
      </c>
      <c r="C5" s="3" t="s">
        <v>61</v>
      </c>
      <c r="D5" s="4">
        <v>1</v>
      </c>
    </row>
    <row r="6" spans="1:4" ht="15" customHeight="1" x14ac:dyDescent="0.3">
      <c r="A6" s="3" t="s">
        <v>56</v>
      </c>
      <c r="B6" s="3"/>
      <c r="C6" s="3" t="s">
        <v>61</v>
      </c>
      <c r="D6" s="4">
        <v>1</v>
      </c>
    </row>
    <row r="7" spans="1:4" ht="15" customHeight="1" x14ac:dyDescent="0.3">
      <c r="A7" s="3" t="s">
        <v>84</v>
      </c>
      <c r="B7" s="3" t="s">
        <v>1856</v>
      </c>
      <c r="C7" s="3" t="s">
        <v>132</v>
      </c>
      <c r="D7" s="4">
        <v>1</v>
      </c>
    </row>
    <row r="8" spans="1:4" ht="15" customHeight="1" x14ac:dyDescent="0.3">
      <c r="A8" s="3" t="s">
        <v>49</v>
      </c>
      <c r="B8" s="3" t="s">
        <v>1857</v>
      </c>
      <c r="C8" s="3" t="s">
        <v>61</v>
      </c>
      <c r="D8" s="4">
        <v>1</v>
      </c>
    </row>
    <row r="9" spans="1:4" ht="15" customHeight="1" x14ac:dyDescent="0.3">
      <c r="A9" s="3" t="s">
        <v>1858</v>
      </c>
      <c r="B9" s="3"/>
      <c r="C9" s="3" t="s">
        <v>61</v>
      </c>
      <c r="D9" s="4">
        <v>2</v>
      </c>
    </row>
    <row r="10" spans="1:4" ht="15" customHeight="1" x14ac:dyDescent="0.3">
      <c r="A10" s="3" t="s">
        <v>295</v>
      </c>
      <c r="B10" s="3" t="s">
        <v>1859</v>
      </c>
      <c r="C10" s="3" t="s">
        <v>61</v>
      </c>
      <c r="D10" s="4">
        <v>1</v>
      </c>
    </row>
    <row r="11" spans="1:4" ht="15" customHeight="1" x14ac:dyDescent="0.3">
      <c r="A11" s="3" t="s">
        <v>308</v>
      </c>
      <c r="B11" s="3"/>
      <c r="C11" s="3" t="s">
        <v>61</v>
      </c>
      <c r="D11" s="4">
        <v>1</v>
      </c>
    </row>
    <row r="12" spans="1:4" ht="15" customHeight="1" x14ac:dyDescent="0.3">
      <c r="A12" s="3" t="s">
        <v>51</v>
      </c>
      <c r="B12" s="3" t="s">
        <v>1860</v>
      </c>
      <c r="C12" s="3" t="s">
        <v>61</v>
      </c>
      <c r="D12" s="4">
        <v>1</v>
      </c>
    </row>
    <row r="13" spans="1:4" ht="15" customHeight="1" x14ac:dyDescent="0.3">
      <c r="A13" s="3" t="s">
        <v>42</v>
      </c>
      <c r="B13" s="3" t="s">
        <v>1861</v>
      </c>
      <c r="C13" s="3" t="s">
        <v>61</v>
      </c>
      <c r="D13" s="4">
        <v>1</v>
      </c>
    </row>
    <row r="14" spans="1:4" ht="15" customHeight="1" x14ac:dyDescent="0.3">
      <c r="A14" s="3" t="s">
        <v>1862</v>
      </c>
      <c r="B14" s="3"/>
      <c r="C14" s="3" t="s">
        <v>61</v>
      </c>
      <c r="D14" s="4">
        <v>1</v>
      </c>
    </row>
    <row r="15" spans="1:4" ht="15" customHeight="1" x14ac:dyDescent="0.3">
      <c r="A15" s="3" t="s">
        <v>188</v>
      </c>
      <c r="B15" s="3" t="s">
        <v>1863</v>
      </c>
      <c r="C15" s="3" t="s">
        <v>61</v>
      </c>
      <c r="D15" s="4">
        <v>1</v>
      </c>
    </row>
    <row r="16" spans="1:4" ht="15" customHeight="1" x14ac:dyDescent="0.3">
      <c r="A16" s="3" t="s">
        <v>54</v>
      </c>
      <c r="B16" s="3" t="s">
        <v>1864</v>
      </c>
      <c r="C16" s="3" t="s">
        <v>1865</v>
      </c>
      <c r="D16" s="4">
        <v>1</v>
      </c>
    </row>
    <row r="17" spans="1:4" ht="15" customHeight="1" x14ac:dyDescent="0.3">
      <c r="A17" s="3" t="s">
        <v>43</v>
      </c>
      <c r="B17" s="3"/>
      <c r="C17" s="3" t="s">
        <v>61</v>
      </c>
      <c r="D17" s="4">
        <v>1</v>
      </c>
    </row>
    <row r="19" spans="1:4" ht="15" customHeight="1" thickBot="1" x14ac:dyDescent="0.35"/>
    <row r="20" spans="1:4" ht="15" customHeight="1" thickBot="1" x14ac:dyDescent="0.35">
      <c r="A20" s="127" t="s">
        <v>2513</v>
      </c>
      <c r="B20" s="128"/>
      <c r="C20" s="129" t="s">
        <v>1985</v>
      </c>
      <c r="D20" s="130"/>
    </row>
    <row r="21" spans="1:4" ht="15" customHeight="1" x14ac:dyDescent="0.3">
      <c r="A21" s="9" t="s">
        <v>87</v>
      </c>
      <c r="B21" s="9" t="s">
        <v>86</v>
      </c>
      <c r="C21" s="9" t="s">
        <v>88</v>
      </c>
      <c r="D21" s="9" t="s">
        <v>89</v>
      </c>
    </row>
    <row r="22" spans="1:4" ht="15" customHeight="1" x14ac:dyDescent="0.3">
      <c r="A22" s="3" t="s">
        <v>1854</v>
      </c>
      <c r="B22" s="3"/>
      <c r="C22" s="3" t="s">
        <v>61</v>
      </c>
      <c r="D22" s="4">
        <v>0</v>
      </c>
    </row>
    <row r="23" spans="1:4" ht="15" customHeight="1" x14ac:dyDescent="0.3">
      <c r="A23" s="3" t="s">
        <v>79</v>
      </c>
      <c r="B23" s="3"/>
      <c r="C23" s="3" t="s">
        <v>61</v>
      </c>
      <c r="D23" s="4">
        <v>1</v>
      </c>
    </row>
    <row r="24" spans="1:4" ht="15" customHeight="1" x14ac:dyDescent="0.3">
      <c r="A24" s="3" t="s">
        <v>127</v>
      </c>
      <c r="B24" s="3" t="s">
        <v>1855</v>
      </c>
      <c r="C24" s="3" t="s">
        <v>61</v>
      </c>
      <c r="D24" s="4">
        <v>0</v>
      </c>
    </row>
    <row r="25" spans="1:4" ht="15" customHeight="1" x14ac:dyDescent="0.3">
      <c r="A25" s="3" t="s">
        <v>56</v>
      </c>
      <c r="B25" s="3"/>
      <c r="C25" s="3" t="s">
        <v>61</v>
      </c>
      <c r="D25" s="4">
        <v>1</v>
      </c>
    </row>
    <row r="26" spans="1:4" ht="15" customHeight="1" x14ac:dyDescent="0.3">
      <c r="A26" s="3" t="s">
        <v>84</v>
      </c>
      <c r="B26" s="3" t="s">
        <v>1856</v>
      </c>
      <c r="C26" s="3" t="s">
        <v>132</v>
      </c>
      <c r="D26" s="4">
        <v>0</v>
      </c>
    </row>
    <row r="27" spans="1:4" ht="15" customHeight="1" x14ac:dyDescent="0.3">
      <c r="A27" s="3" t="s">
        <v>49</v>
      </c>
      <c r="B27" s="3" t="s">
        <v>1857</v>
      </c>
      <c r="C27" s="3" t="s">
        <v>61</v>
      </c>
      <c r="D27" s="4">
        <v>0</v>
      </c>
    </row>
    <row r="28" spans="1:4" ht="15" customHeight="1" x14ac:dyDescent="0.3">
      <c r="A28" s="3" t="s">
        <v>1858</v>
      </c>
      <c r="B28" s="3"/>
      <c r="C28" s="3" t="s">
        <v>61</v>
      </c>
      <c r="D28" s="4">
        <v>1</v>
      </c>
    </row>
    <row r="29" spans="1:4" ht="15" customHeight="1" x14ac:dyDescent="0.3">
      <c r="A29" s="3" t="s">
        <v>295</v>
      </c>
      <c r="B29" s="3" t="s">
        <v>1859</v>
      </c>
      <c r="C29" s="3" t="s">
        <v>61</v>
      </c>
      <c r="D29" s="4">
        <v>0</v>
      </c>
    </row>
    <row r="30" spans="1:4" ht="15" customHeight="1" x14ac:dyDescent="0.3">
      <c r="A30" s="3" t="s">
        <v>308</v>
      </c>
      <c r="B30" s="3"/>
      <c r="C30" s="3" t="s">
        <v>61</v>
      </c>
      <c r="D30" s="4">
        <v>1</v>
      </c>
    </row>
    <row r="31" spans="1:4" ht="15" customHeight="1" x14ac:dyDescent="0.3">
      <c r="A31" s="3" t="s">
        <v>51</v>
      </c>
      <c r="B31" s="3" t="s">
        <v>1860</v>
      </c>
      <c r="C31" s="3" t="s">
        <v>61</v>
      </c>
      <c r="D31" s="4">
        <v>1</v>
      </c>
    </row>
    <row r="32" spans="1:4" ht="15" customHeight="1" x14ac:dyDescent="0.3">
      <c r="A32" s="3" t="s">
        <v>42</v>
      </c>
      <c r="B32" s="3" t="s">
        <v>1861</v>
      </c>
      <c r="C32" s="3" t="s">
        <v>61</v>
      </c>
      <c r="D32" s="4">
        <v>1</v>
      </c>
    </row>
    <row r="33" spans="1:4" ht="15" customHeight="1" x14ac:dyDescent="0.3">
      <c r="A33" s="3" t="s">
        <v>1862</v>
      </c>
      <c r="B33" s="3"/>
      <c r="C33" s="3" t="s">
        <v>61</v>
      </c>
      <c r="D33" s="4">
        <v>1</v>
      </c>
    </row>
    <row r="34" spans="1:4" ht="15" customHeight="1" x14ac:dyDescent="0.3">
      <c r="A34" s="3" t="s">
        <v>188</v>
      </c>
      <c r="B34" s="3" t="s">
        <v>1863</v>
      </c>
      <c r="C34" s="3" t="s">
        <v>61</v>
      </c>
      <c r="D34" s="4">
        <v>1</v>
      </c>
    </row>
    <row r="35" spans="1:4" ht="15" customHeight="1" x14ac:dyDescent="0.3">
      <c r="A35" s="3" t="s">
        <v>54</v>
      </c>
      <c r="B35" s="3" t="s">
        <v>1864</v>
      </c>
      <c r="C35" s="3" t="s">
        <v>1865</v>
      </c>
      <c r="D35" s="4">
        <v>1</v>
      </c>
    </row>
    <row r="36" spans="1:4" ht="15" customHeight="1" x14ac:dyDescent="0.3">
      <c r="A36" s="3" t="s">
        <v>43</v>
      </c>
      <c r="B36" s="3"/>
      <c r="C36" s="3" t="s">
        <v>61</v>
      </c>
      <c r="D36" s="4">
        <v>1</v>
      </c>
    </row>
  </sheetData>
  <mergeCells count="4">
    <mergeCell ref="A20:B20"/>
    <mergeCell ref="C20:D20"/>
    <mergeCell ref="A1:B1"/>
    <mergeCell ref="C1:D1"/>
  </mergeCells>
  <hyperlinks>
    <hyperlink ref="C1:D1" location="Seznam!A1" display="Povratek na Seznam" xr:uid="{00000000-0004-0000-0900-000000000000}"/>
    <hyperlink ref="C20:D20" location="Seznam!A1" display="Povratek na Seznam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156D3"/>
  </sheetPr>
  <dimension ref="A1:D19"/>
  <sheetViews>
    <sheetView zoomScaleNormal="100" workbookViewId="0">
      <selection activeCell="A42" sqref="A42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1866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 t="s">
        <v>1867</v>
      </c>
      <c r="C3" s="3" t="s">
        <v>61</v>
      </c>
      <c r="D3" s="4">
        <v>1</v>
      </c>
    </row>
    <row r="4" spans="1:4" ht="15" customHeight="1" x14ac:dyDescent="0.3">
      <c r="A4" s="3" t="s">
        <v>207</v>
      </c>
      <c r="B4" s="3" t="s">
        <v>1868</v>
      </c>
      <c r="C4" s="3" t="s">
        <v>58</v>
      </c>
      <c r="D4" s="4">
        <v>1</v>
      </c>
    </row>
    <row r="5" spans="1:4" ht="15" customHeight="1" x14ac:dyDescent="0.3">
      <c r="A5" s="3" t="s">
        <v>56</v>
      </c>
      <c r="B5" s="3"/>
      <c r="C5" s="3" t="s">
        <v>58</v>
      </c>
      <c r="D5" s="4">
        <v>1</v>
      </c>
    </row>
    <row r="6" spans="1:4" ht="15" customHeight="1" x14ac:dyDescent="0.3">
      <c r="A6" s="3" t="s">
        <v>121</v>
      </c>
      <c r="B6" s="3"/>
      <c r="C6" s="3" t="s">
        <v>61</v>
      </c>
      <c r="D6" s="4">
        <v>1</v>
      </c>
    </row>
    <row r="7" spans="1:4" ht="15" customHeight="1" x14ac:dyDescent="0.3">
      <c r="A7" s="3" t="s">
        <v>66</v>
      </c>
      <c r="B7" s="3"/>
      <c r="C7" s="3" t="s">
        <v>61</v>
      </c>
      <c r="D7" s="4">
        <v>1</v>
      </c>
    </row>
    <row r="8" spans="1:4" ht="15" customHeight="1" x14ac:dyDescent="0.3">
      <c r="A8" s="3" t="s">
        <v>68</v>
      </c>
      <c r="B8" s="3"/>
      <c r="C8" s="3" t="s">
        <v>61</v>
      </c>
      <c r="D8" s="4">
        <v>1</v>
      </c>
    </row>
    <row r="9" spans="1:4" ht="15" customHeight="1" x14ac:dyDescent="0.3">
      <c r="A9" s="3" t="s">
        <v>127</v>
      </c>
      <c r="B9" s="3"/>
      <c r="C9" s="3" t="s">
        <v>61</v>
      </c>
      <c r="D9" s="4">
        <v>1</v>
      </c>
    </row>
    <row r="10" spans="1:4" ht="15" customHeight="1" x14ac:dyDescent="0.3">
      <c r="A10" s="3" t="s">
        <v>1869</v>
      </c>
      <c r="B10" s="3" t="s">
        <v>1870</v>
      </c>
      <c r="C10" s="3" t="s">
        <v>61</v>
      </c>
      <c r="D10" s="4">
        <v>1</v>
      </c>
    </row>
    <row r="11" spans="1:4" ht="15" customHeight="1" x14ac:dyDescent="0.3">
      <c r="A11" s="3" t="s">
        <v>1871</v>
      </c>
      <c r="B11" s="3"/>
      <c r="C11" s="3" t="s">
        <v>61</v>
      </c>
      <c r="D11" s="4">
        <v>1</v>
      </c>
    </row>
    <row r="12" spans="1:4" ht="15" customHeight="1" x14ac:dyDescent="0.3">
      <c r="A12" s="3" t="s">
        <v>77</v>
      </c>
      <c r="B12" s="3"/>
      <c r="C12" s="3" t="s">
        <v>61</v>
      </c>
      <c r="D12" s="4">
        <v>1</v>
      </c>
    </row>
    <row r="13" spans="1:4" ht="15" customHeight="1" x14ac:dyDescent="0.3">
      <c r="A13" s="3" t="s">
        <v>79</v>
      </c>
      <c r="B13" s="3"/>
      <c r="C13" s="3" t="s">
        <v>61</v>
      </c>
      <c r="D13" s="4">
        <v>1</v>
      </c>
    </row>
    <row r="14" spans="1:4" ht="15" customHeight="1" x14ac:dyDescent="0.3">
      <c r="A14" s="3" t="s">
        <v>82</v>
      </c>
      <c r="B14" s="3"/>
      <c r="C14" s="3" t="s">
        <v>61</v>
      </c>
      <c r="D14" s="4">
        <v>1</v>
      </c>
    </row>
    <row r="15" spans="1:4" ht="15" customHeight="1" x14ac:dyDescent="0.3">
      <c r="A15" s="3" t="s">
        <v>43</v>
      </c>
      <c r="B15" s="3"/>
      <c r="C15" s="3" t="s">
        <v>61</v>
      </c>
      <c r="D15" s="4">
        <v>1</v>
      </c>
    </row>
    <row r="16" spans="1:4" ht="15" customHeight="1" x14ac:dyDescent="0.3">
      <c r="A16" s="3" t="s">
        <v>125</v>
      </c>
      <c r="B16" s="3"/>
      <c r="C16" s="3" t="s">
        <v>61</v>
      </c>
      <c r="D16" s="4">
        <v>1</v>
      </c>
    </row>
    <row r="17" spans="1:4" ht="15" customHeight="1" x14ac:dyDescent="0.3">
      <c r="A17" s="3" t="s">
        <v>1097</v>
      </c>
      <c r="B17" s="3"/>
      <c r="C17" s="3" t="s">
        <v>61</v>
      </c>
      <c r="D17" s="4">
        <v>1</v>
      </c>
    </row>
    <row r="18" spans="1:4" ht="15" customHeight="1" x14ac:dyDescent="0.3">
      <c r="A18" s="3" t="s">
        <v>1096</v>
      </c>
      <c r="B18" s="3"/>
      <c r="C18" s="3" t="s">
        <v>61</v>
      </c>
      <c r="D18" s="4">
        <v>1</v>
      </c>
    </row>
    <row r="19" spans="1:4" ht="15" customHeight="1" x14ac:dyDescent="0.3">
      <c r="A19" s="3" t="s">
        <v>1565</v>
      </c>
      <c r="B19" s="3" t="s">
        <v>1872</v>
      </c>
      <c r="C19" s="3" t="s">
        <v>61</v>
      </c>
      <c r="D19" s="4">
        <v>1</v>
      </c>
    </row>
  </sheetData>
  <mergeCells count="2">
    <mergeCell ref="A1:B1"/>
    <mergeCell ref="C1:D1"/>
  </mergeCells>
  <hyperlinks>
    <hyperlink ref="C1:D1" location="Seznam!A1" display="Povratek na Seznam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2C36C"/>
  </sheetPr>
  <dimension ref="A1:F175"/>
  <sheetViews>
    <sheetView zoomScale="85" zoomScaleNormal="85" workbookViewId="0">
      <selection sqref="A1:B1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1873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479</v>
      </c>
      <c r="B3" s="3"/>
      <c r="C3" s="3" t="s">
        <v>478</v>
      </c>
      <c r="D3" s="4">
        <v>1</v>
      </c>
    </row>
    <row r="4" spans="1:4" ht="15" customHeight="1" x14ac:dyDescent="0.3">
      <c r="A4" s="3" t="s">
        <v>1878</v>
      </c>
      <c r="B4" s="3" t="s">
        <v>1879</v>
      </c>
      <c r="C4" s="3" t="s">
        <v>478</v>
      </c>
      <c r="D4" s="4">
        <v>1</v>
      </c>
    </row>
    <row r="5" spans="1:4" ht="15" customHeight="1" x14ac:dyDescent="0.3">
      <c r="A5" s="3" t="s">
        <v>1880</v>
      </c>
      <c r="B5" s="3"/>
      <c r="C5" s="3" t="s">
        <v>478</v>
      </c>
      <c r="D5" s="4">
        <v>1</v>
      </c>
    </row>
    <row r="6" spans="1:4" ht="15" customHeight="1" x14ac:dyDescent="0.3">
      <c r="A6" s="3" t="s">
        <v>70</v>
      </c>
      <c r="B6" s="3"/>
      <c r="C6" s="3" t="s">
        <v>478</v>
      </c>
      <c r="D6" s="4">
        <v>1</v>
      </c>
    </row>
    <row r="7" spans="1:4" ht="15" customHeight="1" x14ac:dyDescent="0.3">
      <c r="A7" s="3" t="s">
        <v>49</v>
      </c>
      <c r="B7" s="3" t="s">
        <v>1881</v>
      </c>
      <c r="C7" s="3" t="s">
        <v>73</v>
      </c>
      <c r="D7" s="4">
        <v>1</v>
      </c>
    </row>
    <row r="8" spans="1:4" ht="15" customHeight="1" x14ac:dyDescent="0.3">
      <c r="A8" s="3" t="s">
        <v>407</v>
      </c>
      <c r="B8" s="3" t="s">
        <v>1882</v>
      </c>
      <c r="C8" s="3" t="s">
        <v>61</v>
      </c>
      <c r="D8" s="4">
        <v>1</v>
      </c>
    </row>
    <row r="9" spans="1:4" ht="15" customHeight="1" x14ac:dyDescent="0.3">
      <c r="A9" s="3" t="s">
        <v>290</v>
      </c>
      <c r="B9" s="3" t="s">
        <v>1883</v>
      </c>
      <c r="C9" s="3" t="s">
        <v>478</v>
      </c>
      <c r="D9" s="4">
        <v>1</v>
      </c>
    </row>
    <row r="10" spans="1:4" ht="15" customHeight="1" x14ac:dyDescent="0.3">
      <c r="A10" s="3" t="s">
        <v>158</v>
      </c>
      <c r="B10" s="3"/>
      <c r="C10" s="3" t="s">
        <v>478</v>
      </c>
      <c r="D10" s="4">
        <v>1</v>
      </c>
    </row>
    <row r="11" spans="1:4" ht="15" customHeight="1" x14ac:dyDescent="0.3">
      <c r="A11" s="3" t="s">
        <v>1560</v>
      </c>
      <c r="B11" s="3" t="s">
        <v>1884</v>
      </c>
      <c r="C11" s="3" t="s">
        <v>478</v>
      </c>
      <c r="D11" s="4">
        <v>1</v>
      </c>
    </row>
    <row r="12" spans="1:4" ht="15" customHeight="1" x14ac:dyDescent="0.3">
      <c r="A12" s="3" t="s">
        <v>410</v>
      </c>
      <c r="B12" s="3"/>
      <c r="C12" s="3" t="s">
        <v>478</v>
      </c>
      <c r="D12" s="4">
        <v>1</v>
      </c>
    </row>
    <row r="13" spans="1:4" ht="15" customHeight="1" x14ac:dyDescent="0.3">
      <c r="A13" s="3" t="s">
        <v>77</v>
      </c>
      <c r="B13" s="3"/>
      <c r="C13" s="3" t="s">
        <v>478</v>
      </c>
      <c r="D13" s="4">
        <v>1</v>
      </c>
    </row>
    <row r="14" spans="1:4" ht="15" customHeight="1" x14ac:dyDescent="0.3">
      <c r="A14" s="3" t="s">
        <v>1885</v>
      </c>
      <c r="B14" s="3" t="s">
        <v>1886</v>
      </c>
      <c r="C14" s="3" t="s">
        <v>478</v>
      </c>
      <c r="D14" s="4">
        <v>1</v>
      </c>
    </row>
    <row r="15" spans="1:4" ht="15" customHeight="1" x14ac:dyDescent="0.3">
      <c r="A15" s="3" t="s">
        <v>1887</v>
      </c>
      <c r="B15" s="3" t="s">
        <v>1888</v>
      </c>
      <c r="C15" s="3" t="s">
        <v>478</v>
      </c>
      <c r="D15" s="4">
        <v>1</v>
      </c>
    </row>
    <row r="16" spans="1:4" ht="15" customHeight="1" x14ac:dyDescent="0.3">
      <c r="A16" s="3" t="s">
        <v>1889</v>
      </c>
      <c r="B16" s="3" t="s">
        <v>1890</v>
      </c>
      <c r="C16" s="3" t="s">
        <v>478</v>
      </c>
      <c r="D16" s="4">
        <v>1</v>
      </c>
    </row>
    <row r="17" spans="1:4" ht="15" customHeight="1" x14ac:dyDescent="0.3">
      <c r="A17" s="3" t="s">
        <v>43</v>
      </c>
      <c r="B17" s="3" t="s">
        <v>1891</v>
      </c>
      <c r="C17" s="3" t="s">
        <v>61</v>
      </c>
      <c r="D17" s="4">
        <v>1</v>
      </c>
    </row>
    <row r="18" spans="1:4" ht="15" customHeight="1" x14ac:dyDescent="0.3">
      <c r="A18" s="3" t="s">
        <v>1892</v>
      </c>
      <c r="B18" s="3"/>
      <c r="C18" s="3" t="s">
        <v>61</v>
      </c>
      <c r="D18" s="4">
        <v>1</v>
      </c>
    </row>
    <row r="19" spans="1:4" ht="15" customHeight="1" x14ac:dyDescent="0.3">
      <c r="A19" s="3" t="s">
        <v>295</v>
      </c>
      <c r="B19" s="3" t="s">
        <v>1893</v>
      </c>
      <c r="C19" s="3" t="s">
        <v>61</v>
      </c>
      <c r="D19" s="4">
        <v>1</v>
      </c>
    </row>
    <row r="20" spans="1:4" ht="15" customHeight="1" x14ac:dyDescent="0.3">
      <c r="A20" s="3" t="s">
        <v>42</v>
      </c>
      <c r="B20" s="3" t="s">
        <v>1894</v>
      </c>
      <c r="C20" s="3" t="s">
        <v>1895</v>
      </c>
      <c r="D20" s="4">
        <v>1</v>
      </c>
    </row>
    <row r="21" spans="1:4" ht="15" customHeight="1" x14ac:dyDescent="0.3">
      <c r="A21" s="3" t="s">
        <v>1337</v>
      </c>
      <c r="B21" s="3" t="s">
        <v>1896</v>
      </c>
      <c r="C21" s="3" t="s">
        <v>478</v>
      </c>
      <c r="D21" s="4">
        <v>1</v>
      </c>
    </row>
    <row r="22" spans="1:4" ht="15" customHeight="1" x14ac:dyDescent="0.3">
      <c r="A22" s="3" t="s">
        <v>1897</v>
      </c>
      <c r="B22" s="3" t="s">
        <v>1898</v>
      </c>
      <c r="C22" s="3" t="s">
        <v>478</v>
      </c>
      <c r="D22" s="4">
        <v>1</v>
      </c>
    </row>
    <row r="23" spans="1:4" ht="15" customHeight="1" thickBot="1" x14ac:dyDescent="0.35"/>
    <row r="24" spans="1:4" ht="15" customHeight="1" thickBot="1" x14ac:dyDescent="0.35">
      <c r="A24" s="127" t="s">
        <v>1874</v>
      </c>
      <c r="B24" s="128"/>
      <c r="C24" s="129" t="s">
        <v>1985</v>
      </c>
      <c r="D24" s="130"/>
    </row>
    <row r="25" spans="1:4" ht="15" customHeight="1" x14ac:dyDescent="0.3">
      <c r="A25" s="9" t="s">
        <v>87</v>
      </c>
      <c r="B25" s="9" t="s">
        <v>86</v>
      </c>
      <c r="C25" s="9" t="s">
        <v>88</v>
      </c>
      <c r="D25" s="9" t="s">
        <v>89</v>
      </c>
    </row>
    <row r="26" spans="1:4" ht="15" customHeight="1" x14ac:dyDescent="0.3">
      <c r="A26" s="3" t="s">
        <v>51</v>
      </c>
      <c r="B26" s="3" t="s">
        <v>1899</v>
      </c>
      <c r="C26" s="3" t="s">
        <v>1900</v>
      </c>
      <c r="D26" s="4">
        <v>1</v>
      </c>
    </row>
    <row r="27" spans="1:4" ht="15" customHeight="1" x14ac:dyDescent="0.3">
      <c r="A27" s="3" t="s">
        <v>56</v>
      </c>
      <c r="B27" s="3" t="s">
        <v>1901</v>
      </c>
      <c r="C27" s="3" t="s">
        <v>58</v>
      </c>
      <c r="D27" s="4">
        <v>1</v>
      </c>
    </row>
    <row r="28" spans="1:4" ht="15" customHeight="1" x14ac:dyDescent="0.3">
      <c r="A28" s="3" t="s">
        <v>121</v>
      </c>
      <c r="B28" s="3" t="s">
        <v>1902</v>
      </c>
      <c r="C28" s="3" t="s">
        <v>1903</v>
      </c>
      <c r="D28" s="4">
        <v>1</v>
      </c>
    </row>
    <row r="29" spans="1:4" ht="15" customHeight="1" x14ac:dyDescent="0.3">
      <c r="A29" s="3" t="s">
        <v>125</v>
      </c>
      <c r="B29" s="3" t="s">
        <v>1904</v>
      </c>
      <c r="C29" s="3" t="s">
        <v>61</v>
      </c>
      <c r="D29" s="4">
        <v>1</v>
      </c>
    </row>
    <row r="30" spans="1:4" ht="15" customHeight="1" x14ac:dyDescent="0.3">
      <c r="A30" s="3" t="s">
        <v>66</v>
      </c>
      <c r="B30" s="3" t="s">
        <v>1905</v>
      </c>
      <c r="C30" s="3" t="s">
        <v>61</v>
      </c>
      <c r="D30" s="4">
        <v>1</v>
      </c>
    </row>
    <row r="31" spans="1:4" ht="15" customHeight="1" x14ac:dyDescent="0.3">
      <c r="A31" s="3" t="s">
        <v>68</v>
      </c>
      <c r="B31" s="3" t="s">
        <v>1906</v>
      </c>
      <c r="C31" s="3" t="s">
        <v>61</v>
      </c>
      <c r="D31" s="4">
        <v>1</v>
      </c>
    </row>
    <row r="32" spans="1:4" ht="15" customHeight="1" x14ac:dyDescent="0.3">
      <c r="A32" s="3" t="s">
        <v>70</v>
      </c>
      <c r="B32" s="3" t="s">
        <v>1907</v>
      </c>
      <c r="C32" s="3" t="s">
        <v>61</v>
      </c>
      <c r="D32" s="4">
        <v>1</v>
      </c>
    </row>
    <row r="33" spans="1:4" ht="15" customHeight="1" x14ac:dyDescent="0.3">
      <c r="A33" s="3" t="s">
        <v>290</v>
      </c>
      <c r="B33" s="3" t="s">
        <v>1908</v>
      </c>
      <c r="C33" s="3" t="s">
        <v>61</v>
      </c>
      <c r="D33" s="4">
        <v>1</v>
      </c>
    </row>
    <row r="34" spans="1:4" ht="15" customHeight="1" x14ac:dyDescent="0.3">
      <c r="A34" s="3" t="s">
        <v>1909</v>
      </c>
      <c r="B34" s="3" t="s">
        <v>1910</v>
      </c>
      <c r="C34" s="3" t="s">
        <v>61</v>
      </c>
      <c r="D34" s="4">
        <v>1</v>
      </c>
    </row>
    <row r="35" spans="1:4" ht="15" customHeight="1" x14ac:dyDescent="0.3">
      <c r="A35" s="3" t="s">
        <v>1911</v>
      </c>
      <c r="B35" s="3" t="s">
        <v>1912</v>
      </c>
      <c r="C35" s="3" t="s">
        <v>61</v>
      </c>
      <c r="D35" s="4">
        <v>1</v>
      </c>
    </row>
    <row r="36" spans="1:4" ht="15" customHeight="1" x14ac:dyDescent="0.3">
      <c r="A36" s="3" t="s">
        <v>239</v>
      </c>
      <c r="B36" s="3" t="s">
        <v>1913</v>
      </c>
      <c r="C36" s="3" t="s">
        <v>61</v>
      </c>
      <c r="D36" s="4">
        <v>1</v>
      </c>
    </row>
    <row r="37" spans="1:4" ht="15" customHeight="1" x14ac:dyDescent="0.3">
      <c r="A37" s="3" t="s">
        <v>1914</v>
      </c>
      <c r="B37" s="3" t="s">
        <v>1915</v>
      </c>
      <c r="C37" s="3" t="s">
        <v>61</v>
      </c>
      <c r="D37" s="4">
        <v>1</v>
      </c>
    </row>
    <row r="38" spans="1:4" ht="15" customHeight="1" x14ac:dyDescent="0.3">
      <c r="A38" s="3" t="s">
        <v>889</v>
      </c>
      <c r="B38" s="3"/>
      <c r="C38" s="3" t="s">
        <v>61</v>
      </c>
      <c r="D38" s="4">
        <v>1</v>
      </c>
    </row>
    <row r="39" spans="1:4" ht="15" customHeight="1" x14ac:dyDescent="0.3">
      <c r="A39" s="3" t="s">
        <v>227</v>
      </c>
      <c r="B39" s="3"/>
      <c r="C39" s="3" t="s">
        <v>61</v>
      </c>
      <c r="D39" s="4">
        <v>1</v>
      </c>
    </row>
    <row r="40" spans="1:4" ht="15" customHeight="1" x14ac:dyDescent="0.3">
      <c r="A40" s="3" t="s">
        <v>79</v>
      </c>
      <c r="B40" s="3" t="s">
        <v>1916</v>
      </c>
      <c r="C40" s="3" t="s">
        <v>61</v>
      </c>
      <c r="D40" s="4">
        <v>1</v>
      </c>
    </row>
    <row r="41" spans="1:4" ht="15" customHeight="1" x14ac:dyDescent="0.3">
      <c r="A41" s="3" t="s">
        <v>390</v>
      </c>
      <c r="B41" s="3" t="s">
        <v>1917</v>
      </c>
      <c r="C41" s="3" t="s">
        <v>61</v>
      </c>
      <c r="D41" s="4">
        <v>1</v>
      </c>
    </row>
    <row r="42" spans="1:4" ht="15" customHeight="1" x14ac:dyDescent="0.3">
      <c r="A42" s="3" t="s">
        <v>238</v>
      </c>
      <c r="B42" s="3" t="s">
        <v>1918</v>
      </c>
      <c r="C42" s="3" t="s">
        <v>61</v>
      </c>
      <c r="D42" s="4">
        <v>1</v>
      </c>
    </row>
    <row r="43" spans="1:4" ht="15" customHeight="1" x14ac:dyDescent="0.3">
      <c r="A43" s="3" t="s">
        <v>209</v>
      </c>
      <c r="B43" s="3"/>
      <c r="C43" s="3" t="s">
        <v>61</v>
      </c>
      <c r="D43" s="4">
        <v>1</v>
      </c>
    </row>
    <row r="44" spans="1:4" ht="15" customHeight="1" x14ac:dyDescent="0.3">
      <c r="A44" s="3" t="s">
        <v>77</v>
      </c>
      <c r="B44" s="3" t="s">
        <v>1919</v>
      </c>
      <c r="C44" s="3" t="s">
        <v>61</v>
      </c>
      <c r="D44" s="4">
        <v>1</v>
      </c>
    </row>
    <row r="45" spans="1:4" ht="15" customHeight="1" x14ac:dyDescent="0.3">
      <c r="A45" s="3" t="s">
        <v>189</v>
      </c>
      <c r="B45" s="3" t="s">
        <v>1920</v>
      </c>
      <c r="C45" s="3" t="s">
        <v>61</v>
      </c>
      <c r="D45" s="4">
        <v>1</v>
      </c>
    </row>
    <row r="46" spans="1:4" ht="15" customHeight="1" x14ac:dyDescent="0.3">
      <c r="A46" s="3" t="s">
        <v>82</v>
      </c>
      <c r="B46" s="3" t="s">
        <v>1921</v>
      </c>
      <c r="C46" s="3" t="s">
        <v>61</v>
      </c>
      <c r="D46" s="4">
        <v>1</v>
      </c>
    </row>
    <row r="47" spans="1:4" ht="15" customHeight="1" x14ac:dyDescent="0.3">
      <c r="A47" s="3" t="s">
        <v>1922</v>
      </c>
      <c r="B47" s="3"/>
      <c r="C47" s="3" t="s">
        <v>61</v>
      </c>
      <c r="D47" s="4">
        <v>1</v>
      </c>
    </row>
    <row r="48" spans="1:4" ht="15" customHeight="1" x14ac:dyDescent="0.3">
      <c r="A48" s="3" t="s">
        <v>694</v>
      </c>
      <c r="B48" s="3" t="s">
        <v>1923</v>
      </c>
      <c r="C48" s="3" t="s">
        <v>61</v>
      </c>
      <c r="D48" s="4">
        <v>1</v>
      </c>
    </row>
    <row r="49" spans="1:5" ht="15" customHeight="1" x14ac:dyDescent="0.3">
      <c r="A49" s="3" t="s">
        <v>159</v>
      </c>
      <c r="B49" s="3" t="s">
        <v>1924</v>
      </c>
      <c r="C49" s="3" t="s">
        <v>58</v>
      </c>
      <c r="D49" s="4">
        <v>1</v>
      </c>
    </row>
    <row r="50" spans="1:5" ht="15" customHeight="1" x14ac:dyDescent="0.3">
      <c r="A50" s="3" t="s">
        <v>1423</v>
      </c>
      <c r="B50" s="3"/>
      <c r="C50" s="3" t="s">
        <v>61</v>
      </c>
      <c r="D50" s="4">
        <v>1</v>
      </c>
    </row>
    <row r="51" spans="1:5" ht="15" customHeight="1" x14ac:dyDescent="0.3">
      <c r="A51" s="3" t="s">
        <v>694</v>
      </c>
      <c r="B51" s="3" t="s">
        <v>1923</v>
      </c>
      <c r="C51" s="3" t="s">
        <v>61</v>
      </c>
      <c r="D51" s="4">
        <v>1</v>
      </c>
    </row>
    <row r="52" spans="1:5" ht="15" customHeight="1" x14ac:dyDescent="0.3">
      <c r="A52" s="3" t="s">
        <v>182</v>
      </c>
      <c r="B52" s="3" t="s">
        <v>1925</v>
      </c>
      <c r="C52" s="3" t="s">
        <v>61</v>
      </c>
      <c r="D52" s="4">
        <v>1</v>
      </c>
    </row>
    <row r="53" spans="1:5" ht="15" customHeight="1" x14ac:dyDescent="0.3">
      <c r="A53" s="3" t="s">
        <v>1926</v>
      </c>
      <c r="B53" s="3" t="s">
        <v>1927</v>
      </c>
      <c r="C53" s="3" t="s">
        <v>53</v>
      </c>
      <c r="D53" s="4">
        <v>1</v>
      </c>
    </row>
    <row r="54" spans="1:5" ht="15" customHeight="1" x14ac:dyDescent="0.3">
      <c r="A54" s="3" t="s">
        <v>62</v>
      </c>
      <c r="B54" s="3" t="s">
        <v>1928</v>
      </c>
      <c r="C54" s="3" t="s">
        <v>61</v>
      </c>
      <c r="D54" s="4">
        <v>1</v>
      </c>
    </row>
    <row r="55" spans="1:5" ht="15" customHeight="1" thickBot="1" x14ac:dyDescent="0.35"/>
    <row r="56" spans="1:5" ht="15" customHeight="1" thickBot="1" x14ac:dyDescent="0.35">
      <c r="A56" s="127" t="s">
        <v>2400</v>
      </c>
      <c r="B56" s="128"/>
      <c r="C56" s="129" t="s">
        <v>1985</v>
      </c>
      <c r="D56" s="130"/>
    </row>
    <row r="57" spans="1:5" ht="15" customHeight="1" x14ac:dyDescent="0.3">
      <c r="A57" s="9" t="s">
        <v>87</v>
      </c>
      <c r="B57" s="9" t="s">
        <v>86</v>
      </c>
      <c r="C57" s="9" t="s">
        <v>88</v>
      </c>
      <c r="D57" s="9" t="s">
        <v>89</v>
      </c>
      <c r="E57" s="9" t="s">
        <v>2001</v>
      </c>
    </row>
    <row r="58" spans="1:5" ht="15" customHeight="1" x14ac:dyDescent="0.3">
      <c r="A58" s="3" t="s">
        <v>92</v>
      </c>
      <c r="B58" s="3"/>
      <c r="C58" s="3" t="s">
        <v>478</v>
      </c>
      <c r="D58" s="4">
        <v>1</v>
      </c>
      <c r="E58" s="35">
        <v>9</v>
      </c>
    </row>
    <row r="59" spans="1:5" ht="15" customHeight="1" x14ac:dyDescent="0.3">
      <c r="A59" s="3" t="s">
        <v>1929</v>
      </c>
      <c r="B59" s="3"/>
      <c r="C59" s="3" t="s">
        <v>478</v>
      </c>
      <c r="D59" s="4">
        <v>1</v>
      </c>
      <c r="E59" s="35">
        <v>9</v>
      </c>
    </row>
    <row r="60" spans="1:5" ht="15" customHeight="1" x14ac:dyDescent="0.3">
      <c r="A60" s="3" t="s">
        <v>1930</v>
      </c>
      <c r="B60" s="3"/>
      <c r="C60" s="3" t="s">
        <v>478</v>
      </c>
      <c r="D60" s="4">
        <v>1</v>
      </c>
      <c r="E60" s="35">
        <v>9</v>
      </c>
    </row>
    <row r="61" spans="1:5" ht="15" customHeight="1" x14ac:dyDescent="0.3">
      <c r="A61" s="3" t="s">
        <v>70</v>
      </c>
      <c r="B61" s="3" t="s">
        <v>1931</v>
      </c>
      <c r="C61" s="3" t="s">
        <v>478</v>
      </c>
      <c r="D61" s="4">
        <v>1</v>
      </c>
      <c r="E61" s="35">
        <v>9</v>
      </c>
    </row>
    <row r="62" spans="1:5" ht="15" customHeight="1" x14ac:dyDescent="0.3">
      <c r="A62" s="3" t="s">
        <v>49</v>
      </c>
      <c r="B62" s="3" t="s">
        <v>1932</v>
      </c>
      <c r="C62" s="3" t="s">
        <v>73</v>
      </c>
      <c r="D62" s="4">
        <v>1</v>
      </c>
      <c r="E62" s="35">
        <v>9</v>
      </c>
    </row>
    <row r="63" spans="1:5" ht="15" customHeight="1" x14ac:dyDescent="0.3">
      <c r="A63" s="3" t="s">
        <v>407</v>
      </c>
      <c r="B63" s="3" t="s">
        <v>1933</v>
      </c>
      <c r="C63" s="3" t="s">
        <v>61</v>
      </c>
      <c r="D63" s="4">
        <v>1</v>
      </c>
      <c r="E63" s="35">
        <v>9</v>
      </c>
    </row>
    <row r="64" spans="1:5" ht="15" customHeight="1" x14ac:dyDescent="0.3">
      <c r="A64" s="3" t="s">
        <v>290</v>
      </c>
      <c r="B64" s="3"/>
      <c r="C64" s="3" t="s">
        <v>478</v>
      </c>
      <c r="D64" s="4">
        <v>1</v>
      </c>
      <c r="E64" s="35">
        <v>9</v>
      </c>
    </row>
    <row r="65" spans="1:5" ht="15" customHeight="1" x14ac:dyDescent="0.3">
      <c r="A65" s="3" t="s">
        <v>158</v>
      </c>
      <c r="B65" s="3"/>
      <c r="C65" s="3" t="s">
        <v>478</v>
      </c>
      <c r="D65" s="4">
        <v>1</v>
      </c>
      <c r="E65" s="35">
        <v>9</v>
      </c>
    </row>
    <row r="66" spans="1:5" ht="15" customHeight="1" x14ac:dyDescent="0.3">
      <c r="A66" s="3" t="s">
        <v>1560</v>
      </c>
      <c r="B66" s="3"/>
      <c r="C66" s="3" t="s">
        <v>478</v>
      </c>
      <c r="D66" s="4">
        <v>1</v>
      </c>
      <c r="E66" s="35">
        <v>9</v>
      </c>
    </row>
    <row r="67" spans="1:5" ht="15" customHeight="1" x14ac:dyDescent="0.3">
      <c r="A67" s="3" t="s">
        <v>410</v>
      </c>
      <c r="B67" s="3"/>
      <c r="C67" s="3" t="s">
        <v>478</v>
      </c>
      <c r="D67" s="4">
        <v>1</v>
      </c>
      <c r="E67" s="35">
        <v>9</v>
      </c>
    </row>
    <row r="68" spans="1:5" ht="15" customHeight="1" x14ac:dyDescent="0.3">
      <c r="A68" s="3" t="s">
        <v>77</v>
      </c>
      <c r="B68" s="3"/>
      <c r="C68" s="3" t="s">
        <v>478</v>
      </c>
      <c r="D68" s="4">
        <v>1</v>
      </c>
      <c r="E68" s="35">
        <v>9</v>
      </c>
    </row>
    <row r="69" spans="1:5" ht="15" customHeight="1" x14ac:dyDescent="0.3">
      <c r="A69" s="3" t="s">
        <v>1885</v>
      </c>
      <c r="B69" s="3"/>
      <c r="C69" s="3" t="s">
        <v>478</v>
      </c>
      <c r="D69" s="4">
        <v>1</v>
      </c>
      <c r="E69" s="35">
        <v>9</v>
      </c>
    </row>
    <row r="70" spans="1:5" ht="15" customHeight="1" x14ac:dyDescent="0.3">
      <c r="A70" s="3" t="s">
        <v>1887</v>
      </c>
      <c r="B70" s="3"/>
      <c r="C70" s="3" t="s">
        <v>478</v>
      </c>
      <c r="D70" s="4">
        <v>1</v>
      </c>
      <c r="E70" s="35">
        <v>9</v>
      </c>
    </row>
    <row r="71" spans="1:5" ht="15" customHeight="1" x14ac:dyDescent="0.3">
      <c r="A71" s="3" t="s">
        <v>1889</v>
      </c>
      <c r="B71" s="3"/>
      <c r="C71" s="3" t="s">
        <v>478</v>
      </c>
      <c r="D71" s="4">
        <v>1</v>
      </c>
      <c r="E71" s="35">
        <v>9</v>
      </c>
    </row>
    <row r="72" spans="1:5" ht="15" customHeight="1" x14ac:dyDescent="0.3">
      <c r="A72" s="3" t="s">
        <v>43</v>
      </c>
      <c r="B72" s="3"/>
      <c r="C72" s="3" t="s">
        <v>61</v>
      </c>
      <c r="D72" s="4">
        <v>1</v>
      </c>
      <c r="E72" s="35">
        <v>10</v>
      </c>
    </row>
    <row r="73" spans="1:5" ht="15" customHeight="1" thickBot="1" x14ac:dyDescent="0.35">
      <c r="D73" s="20"/>
    </row>
    <row r="74" spans="1:5" ht="15" customHeight="1" thickBot="1" x14ac:dyDescent="0.35">
      <c r="A74" s="127" t="s">
        <v>1875</v>
      </c>
      <c r="B74" s="128"/>
      <c r="C74" s="129" t="s">
        <v>1985</v>
      </c>
      <c r="D74" s="130"/>
    </row>
    <row r="75" spans="1:5" ht="15" customHeight="1" x14ac:dyDescent="0.3">
      <c r="A75" s="9" t="s">
        <v>87</v>
      </c>
      <c r="B75" s="9" t="s">
        <v>86</v>
      </c>
      <c r="C75" s="9" t="s">
        <v>88</v>
      </c>
      <c r="D75" s="9" t="s">
        <v>89</v>
      </c>
    </row>
    <row r="76" spans="1:5" ht="15" customHeight="1" x14ac:dyDescent="0.3">
      <c r="A76" s="3" t="s">
        <v>51</v>
      </c>
      <c r="B76" s="3" t="s">
        <v>1934</v>
      </c>
      <c r="C76" s="3" t="s">
        <v>58</v>
      </c>
      <c r="D76" s="4">
        <v>1</v>
      </c>
    </row>
    <row r="77" spans="1:5" ht="15" customHeight="1" x14ac:dyDescent="0.3">
      <c r="A77" s="3" t="s">
        <v>54</v>
      </c>
      <c r="B77" s="3" t="s">
        <v>1935</v>
      </c>
      <c r="C77" s="3" t="s">
        <v>58</v>
      </c>
      <c r="D77" s="4">
        <v>1</v>
      </c>
    </row>
    <row r="78" spans="1:5" ht="15" customHeight="1" x14ac:dyDescent="0.3">
      <c r="A78" s="3" t="s">
        <v>56</v>
      </c>
      <c r="B78" s="3" t="s">
        <v>1936</v>
      </c>
      <c r="C78" s="3" t="s">
        <v>58</v>
      </c>
      <c r="D78" s="4">
        <v>1</v>
      </c>
    </row>
    <row r="79" spans="1:5" ht="15" customHeight="1" x14ac:dyDescent="0.3">
      <c r="A79" s="3" t="s">
        <v>121</v>
      </c>
      <c r="B79" s="3" t="s">
        <v>1937</v>
      </c>
      <c r="C79" s="3" t="s">
        <v>58</v>
      </c>
      <c r="D79" s="4">
        <v>1</v>
      </c>
    </row>
    <row r="80" spans="1:5" ht="15" customHeight="1" x14ac:dyDescent="0.3">
      <c r="A80" s="3" t="s">
        <v>1836</v>
      </c>
      <c r="B80" s="3" t="s">
        <v>1938</v>
      </c>
      <c r="C80" s="3" t="s">
        <v>61</v>
      </c>
      <c r="D80" s="4">
        <v>1</v>
      </c>
    </row>
    <row r="81" spans="1:4" ht="15" customHeight="1" x14ac:dyDescent="0.3">
      <c r="A81" s="3" t="s">
        <v>82</v>
      </c>
      <c r="B81" s="3"/>
      <c r="C81" s="3" t="s">
        <v>61</v>
      </c>
      <c r="D81" s="4">
        <v>1</v>
      </c>
    </row>
    <row r="82" spans="1:4" ht="15" customHeight="1" x14ac:dyDescent="0.3">
      <c r="A82" s="3" t="s">
        <v>239</v>
      </c>
      <c r="B82" s="3" t="s">
        <v>1939</v>
      </c>
      <c r="C82" s="3" t="s">
        <v>1940</v>
      </c>
      <c r="D82" s="4">
        <v>1</v>
      </c>
    </row>
    <row r="83" spans="1:4" ht="15" customHeight="1" x14ac:dyDescent="0.3">
      <c r="A83" s="3" t="s">
        <v>66</v>
      </c>
      <c r="B83" s="3" t="s">
        <v>1941</v>
      </c>
      <c r="C83" s="3" t="s">
        <v>61</v>
      </c>
      <c r="D83" s="4">
        <v>1</v>
      </c>
    </row>
    <row r="84" spans="1:4" ht="15" customHeight="1" x14ac:dyDescent="0.3">
      <c r="A84" s="3" t="s">
        <v>68</v>
      </c>
      <c r="B84" s="3" t="s">
        <v>1942</v>
      </c>
      <c r="C84" s="3" t="s">
        <v>61</v>
      </c>
      <c r="D84" s="4">
        <v>1</v>
      </c>
    </row>
    <row r="85" spans="1:4" ht="15" customHeight="1" x14ac:dyDescent="0.3">
      <c r="A85" s="3" t="s">
        <v>690</v>
      </c>
      <c r="B85" s="3" t="s">
        <v>1943</v>
      </c>
      <c r="C85" s="3" t="s">
        <v>61</v>
      </c>
      <c r="D85" s="4">
        <v>1</v>
      </c>
    </row>
    <row r="86" spans="1:4" ht="15" customHeight="1" x14ac:dyDescent="0.3">
      <c r="A86" s="3" t="s">
        <v>49</v>
      </c>
      <c r="B86" s="3" t="s">
        <v>1944</v>
      </c>
      <c r="C86" s="3" t="s">
        <v>1945</v>
      </c>
      <c r="D86" s="4">
        <v>1</v>
      </c>
    </row>
    <row r="87" spans="1:4" ht="15" customHeight="1" x14ac:dyDescent="0.3">
      <c r="A87" s="3" t="s">
        <v>521</v>
      </c>
      <c r="B87" s="3" t="s">
        <v>1946</v>
      </c>
      <c r="C87" s="3" t="s">
        <v>61</v>
      </c>
      <c r="D87" s="4">
        <v>1</v>
      </c>
    </row>
    <row r="88" spans="1:4" ht="15" customHeight="1" x14ac:dyDescent="0.3">
      <c r="A88" s="3" t="s">
        <v>77</v>
      </c>
      <c r="B88" s="3"/>
      <c r="C88" s="3" t="s">
        <v>61</v>
      </c>
      <c r="D88" s="4">
        <v>2</v>
      </c>
    </row>
    <row r="89" spans="1:4" ht="15" customHeight="1" x14ac:dyDescent="0.3">
      <c r="A89" s="3" t="s">
        <v>79</v>
      </c>
      <c r="B89" s="3" t="s">
        <v>1947</v>
      </c>
      <c r="C89" s="3" t="s">
        <v>61</v>
      </c>
      <c r="D89" s="4">
        <v>1</v>
      </c>
    </row>
    <row r="90" spans="1:4" ht="15" customHeight="1" x14ac:dyDescent="0.3">
      <c r="A90" s="3" t="s">
        <v>308</v>
      </c>
      <c r="B90" s="3" t="s">
        <v>1948</v>
      </c>
      <c r="C90" s="3" t="s">
        <v>61</v>
      </c>
      <c r="D90" s="4">
        <v>1</v>
      </c>
    </row>
    <row r="91" spans="1:4" ht="15" customHeight="1" x14ac:dyDescent="0.3">
      <c r="A91" s="3" t="s">
        <v>1175</v>
      </c>
      <c r="B91" s="3" t="s">
        <v>1949</v>
      </c>
      <c r="C91" s="3" t="s">
        <v>61</v>
      </c>
      <c r="D91" s="4">
        <v>1</v>
      </c>
    </row>
    <row r="92" spans="1:4" ht="15" customHeight="1" x14ac:dyDescent="0.3">
      <c r="A92" s="3" t="s">
        <v>43</v>
      </c>
      <c r="B92" s="3" t="s">
        <v>1950</v>
      </c>
      <c r="C92" s="3" t="s">
        <v>61</v>
      </c>
      <c r="D92" s="4">
        <v>1</v>
      </c>
    </row>
    <row r="93" spans="1:4" ht="15" customHeight="1" x14ac:dyDescent="0.3">
      <c r="A93" s="3" t="s">
        <v>581</v>
      </c>
      <c r="B93" s="3"/>
      <c r="C93" s="3" t="s">
        <v>61</v>
      </c>
      <c r="D93" s="4">
        <v>1</v>
      </c>
    </row>
    <row r="94" spans="1:4" ht="15" customHeight="1" x14ac:dyDescent="0.3">
      <c r="A94" s="3" t="s">
        <v>382</v>
      </c>
      <c r="B94" s="3" t="s">
        <v>1951</v>
      </c>
      <c r="C94" s="3" t="s">
        <v>61</v>
      </c>
      <c r="D94" s="4">
        <v>1</v>
      </c>
    </row>
    <row r="95" spans="1:4" ht="15" customHeight="1" thickBot="1" x14ac:dyDescent="0.35"/>
    <row r="96" spans="1:4" ht="15" customHeight="1" thickBot="1" x14ac:dyDescent="0.35">
      <c r="A96" s="127" t="s">
        <v>1876</v>
      </c>
      <c r="B96" s="128"/>
      <c r="C96" s="129" t="s">
        <v>1985</v>
      </c>
      <c r="D96" s="130"/>
    </row>
    <row r="97" spans="1:4" ht="15" customHeight="1" x14ac:dyDescent="0.3">
      <c r="A97" s="9" t="s">
        <v>87</v>
      </c>
      <c r="B97" s="9" t="s">
        <v>86</v>
      </c>
      <c r="C97" s="9" t="s">
        <v>88</v>
      </c>
      <c r="D97" s="9" t="s">
        <v>89</v>
      </c>
    </row>
    <row r="98" spans="1:4" ht="15" customHeight="1" x14ac:dyDescent="0.3">
      <c r="A98" s="3" t="s">
        <v>54</v>
      </c>
      <c r="B98" s="3" t="s">
        <v>1952</v>
      </c>
      <c r="C98" s="3" t="s">
        <v>58</v>
      </c>
      <c r="D98" s="4">
        <v>1</v>
      </c>
    </row>
    <row r="99" spans="1:4" ht="15" customHeight="1" x14ac:dyDescent="0.3">
      <c r="A99" s="3" t="s">
        <v>56</v>
      </c>
      <c r="B99" s="3" t="s">
        <v>1953</v>
      </c>
      <c r="C99" s="3" t="s">
        <v>58</v>
      </c>
      <c r="D99" s="4">
        <v>1</v>
      </c>
    </row>
    <row r="100" spans="1:4" ht="15" customHeight="1" x14ac:dyDescent="0.3">
      <c r="A100" s="3" t="s">
        <v>121</v>
      </c>
      <c r="B100" s="3" t="s">
        <v>1954</v>
      </c>
      <c r="C100" s="3" t="s">
        <v>58</v>
      </c>
      <c r="D100" s="4">
        <v>1</v>
      </c>
    </row>
    <row r="101" spans="1:4" ht="15" customHeight="1" x14ac:dyDescent="0.3">
      <c r="A101" s="3" t="s">
        <v>125</v>
      </c>
      <c r="B101" s="3" t="s">
        <v>1955</v>
      </c>
      <c r="C101" s="3" t="s">
        <v>61</v>
      </c>
      <c r="D101" s="4">
        <v>1</v>
      </c>
    </row>
    <row r="102" spans="1:4" ht="15" customHeight="1" x14ac:dyDescent="0.3">
      <c r="A102" s="3" t="s">
        <v>66</v>
      </c>
      <c r="B102" s="3" t="s">
        <v>1956</v>
      </c>
      <c r="C102" s="3" t="s">
        <v>61</v>
      </c>
      <c r="D102" s="4">
        <v>1</v>
      </c>
    </row>
    <row r="103" spans="1:4" ht="15" customHeight="1" x14ac:dyDescent="0.3">
      <c r="A103" s="3" t="s">
        <v>68</v>
      </c>
      <c r="B103" s="3" t="s">
        <v>1956</v>
      </c>
      <c r="C103" s="3" t="s">
        <v>61</v>
      </c>
      <c r="D103" s="4">
        <v>1</v>
      </c>
    </row>
    <row r="104" spans="1:4" ht="15" customHeight="1" x14ac:dyDescent="0.3">
      <c r="A104" s="3" t="s">
        <v>442</v>
      </c>
      <c r="B104" s="3" t="s">
        <v>1956</v>
      </c>
      <c r="C104" s="3" t="s">
        <v>61</v>
      </c>
      <c r="D104" s="4">
        <v>1</v>
      </c>
    </row>
    <row r="105" spans="1:4" ht="15" customHeight="1" x14ac:dyDescent="0.3">
      <c r="A105" s="3" t="s">
        <v>290</v>
      </c>
      <c r="B105" s="3" t="s">
        <v>1957</v>
      </c>
      <c r="C105" s="3" t="s">
        <v>61</v>
      </c>
      <c r="D105" s="4">
        <v>1</v>
      </c>
    </row>
    <row r="106" spans="1:4" ht="15" customHeight="1" x14ac:dyDescent="0.3">
      <c r="A106" s="3" t="s">
        <v>49</v>
      </c>
      <c r="B106" s="3" t="s">
        <v>1958</v>
      </c>
      <c r="C106" s="3" t="s">
        <v>73</v>
      </c>
      <c r="D106" s="4">
        <v>1</v>
      </c>
    </row>
    <row r="107" spans="1:4" ht="15" customHeight="1" x14ac:dyDescent="0.3">
      <c r="A107" s="3" t="s">
        <v>418</v>
      </c>
      <c r="B107" s="3" t="s">
        <v>1959</v>
      </c>
      <c r="C107" s="3" t="s">
        <v>61</v>
      </c>
      <c r="D107" s="4">
        <v>1</v>
      </c>
    </row>
    <row r="108" spans="1:4" ht="15" customHeight="1" x14ac:dyDescent="0.3">
      <c r="A108" s="3" t="s">
        <v>239</v>
      </c>
      <c r="B108" s="3" t="s">
        <v>1960</v>
      </c>
      <c r="C108" s="3" t="s">
        <v>61</v>
      </c>
      <c r="D108" s="4">
        <v>1</v>
      </c>
    </row>
    <row r="109" spans="1:4" ht="15" customHeight="1" x14ac:dyDescent="0.3">
      <c r="A109" s="3" t="s">
        <v>1961</v>
      </c>
      <c r="B109" s="3" t="s">
        <v>1962</v>
      </c>
      <c r="C109" s="3" t="s">
        <v>61</v>
      </c>
      <c r="D109" s="4">
        <v>1</v>
      </c>
    </row>
    <row r="110" spans="1:4" ht="15" customHeight="1" x14ac:dyDescent="0.3">
      <c r="A110" s="3" t="s">
        <v>77</v>
      </c>
      <c r="B110" s="3" t="s">
        <v>1963</v>
      </c>
      <c r="C110" s="3" t="s">
        <v>61</v>
      </c>
      <c r="D110" s="4">
        <v>1</v>
      </c>
    </row>
    <row r="111" spans="1:4" ht="15" customHeight="1" x14ac:dyDescent="0.3">
      <c r="A111" s="3" t="s">
        <v>79</v>
      </c>
      <c r="B111" s="3" t="s">
        <v>569</v>
      </c>
      <c r="C111" s="3" t="s">
        <v>61</v>
      </c>
      <c r="D111" s="4">
        <v>1</v>
      </c>
    </row>
    <row r="112" spans="1:4" ht="15" customHeight="1" x14ac:dyDescent="0.3">
      <c r="A112" s="3" t="s">
        <v>308</v>
      </c>
      <c r="B112" s="3" t="s">
        <v>1964</v>
      </c>
      <c r="C112" s="3" t="s">
        <v>61</v>
      </c>
      <c r="D112" s="4">
        <v>1</v>
      </c>
    </row>
    <row r="113" spans="1:5" ht="15" customHeight="1" x14ac:dyDescent="0.3">
      <c r="A113" s="3" t="s">
        <v>1965</v>
      </c>
      <c r="B113" s="3" t="s">
        <v>1966</v>
      </c>
      <c r="C113" s="3" t="s">
        <v>61</v>
      </c>
      <c r="D113" s="4">
        <v>1</v>
      </c>
    </row>
    <row r="114" spans="1:5" ht="15" customHeight="1" x14ac:dyDescent="0.3">
      <c r="A114" s="3" t="s">
        <v>82</v>
      </c>
      <c r="B114" s="3" t="s">
        <v>1956</v>
      </c>
      <c r="C114" s="3" t="s">
        <v>61</v>
      </c>
      <c r="D114" s="4">
        <v>1</v>
      </c>
    </row>
    <row r="115" spans="1:5" ht="15" customHeight="1" x14ac:dyDescent="0.3">
      <c r="A115" s="3" t="s">
        <v>43</v>
      </c>
      <c r="B115" s="3" t="s">
        <v>1967</v>
      </c>
      <c r="C115" s="3" t="s">
        <v>61</v>
      </c>
      <c r="D115" s="4">
        <v>1</v>
      </c>
    </row>
    <row r="116" spans="1:5" ht="15" customHeight="1" x14ac:dyDescent="0.3">
      <c r="A116" s="3" t="s">
        <v>839</v>
      </c>
      <c r="B116" s="3" t="s">
        <v>1956</v>
      </c>
      <c r="C116" s="3" t="s">
        <v>61</v>
      </c>
      <c r="D116" s="4">
        <v>1</v>
      </c>
    </row>
    <row r="117" spans="1:5" ht="15" customHeight="1" x14ac:dyDescent="0.3">
      <c r="A117" s="3" t="s">
        <v>382</v>
      </c>
      <c r="B117" s="3" t="s">
        <v>1968</v>
      </c>
      <c r="C117" s="3" t="s">
        <v>58</v>
      </c>
      <c r="D117" s="4">
        <v>1</v>
      </c>
    </row>
    <row r="118" spans="1:5" ht="15" customHeight="1" thickBot="1" x14ac:dyDescent="0.35"/>
    <row r="119" spans="1:5" ht="15" customHeight="1" thickBot="1" x14ac:dyDescent="0.35">
      <c r="A119" s="127" t="s">
        <v>1877</v>
      </c>
      <c r="B119" s="128"/>
      <c r="C119" s="129" t="s">
        <v>1985</v>
      </c>
      <c r="D119" s="130"/>
    </row>
    <row r="120" spans="1:5" ht="15" customHeight="1" x14ac:dyDescent="0.3">
      <c r="A120" s="9" t="s">
        <v>87</v>
      </c>
      <c r="B120" s="9" t="s">
        <v>86</v>
      </c>
      <c r="C120" s="9" t="s">
        <v>88</v>
      </c>
      <c r="D120" s="9" t="s">
        <v>89</v>
      </c>
      <c r="E120" s="9" t="s">
        <v>2001</v>
      </c>
    </row>
    <row r="121" spans="1:5" ht="15" customHeight="1" x14ac:dyDescent="0.3">
      <c r="A121" s="3" t="s">
        <v>51</v>
      </c>
      <c r="B121" s="3"/>
      <c r="C121" s="3" t="s">
        <v>1969</v>
      </c>
      <c r="D121" s="4">
        <v>1</v>
      </c>
      <c r="E121" s="35">
        <v>12</v>
      </c>
    </row>
    <row r="122" spans="1:5" ht="15" customHeight="1" x14ac:dyDescent="0.3">
      <c r="A122" s="3" t="s">
        <v>49</v>
      </c>
      <c r="B122" s="3" t="s">
        <v>1970</v>
      </c>
      <c r="C122" s="3" t="s">
        <v>1945</v>
      </c>
      <c r="D122" s="4">
        <v>1</v>
      </c>
      <c r="E122" s="35">
        <v>10</v>
      </c>
    </row>
    <row r="123" spans="1:5" ht="15" customHeight="1" x14ac:dyDescent="0.3">
      <c r="A123" s="3" t="s">
        <v>480</v>
      </c>
      <c r="B123" s="3"/>
      <c r="C123" s="3" t="s">
        <v>61</v>
      </c>
      <c r="D123" s="4">
        <v>1</v>
      </c>
      <c r="E123" s="35">
        <v>10</v>
      </c>
    </row>
    <row r="124" spans="1:5" ht="15" customHeight="1" x14ac:dyDescent="0.3">
      <c r="A124" s="3" t="s">
        <v>1971</v>
      </c>
      <c r="B124" s="3"/>
      <c r="C124" s="3" t="s">
        <v>61</v>
      </c>
      <c r="D124" s="4">
        <v>1</v>
      </c>
      <c r="E124" s="35">
        <v>10</v>
      </c>
    </row>
    <row r="125" spans="1:5" ht="15" customHeight="1" x14ac:dyDescent="0.3">
      <c r="A125" s="3" t="s">
        <v>1972</v>
      </c>
      <c r="B125" s="3" t="s">
        <v>1973</v>
      </c>
      <c r="C125" s="3" t="s">
        <v>61</v>
      </c>
      <c r="D125" s="4">
        <v>1</v>
      </c>
      <c r="E125" s="35">
        <v>10</v>
      </c>
    </row>
    <row r="126" spans="1:5" ht="23.25" customHeight="1" x14ac:dyDescent="0.3">
      <c r="A126" s="3" t="s">
        <v>1974</v>
      </c>
      <c r="B126" s="3" t="s">
        <v>1975</v>
      </c>
      <c r="C126" s="3" t="s">
        <v>61</v>
      </c>
      <c r="D126" s="4">
        <v>1</v>
      </c>
      <c r="E126" s="35">
        <v>12</v>
      </c>
    </row>
    <row r="127" spans="1:5" ht="15" customHeight="1" x14ac:dyDescent="0.3">
      <c r="A127" s="3" t="s">
        <v>68</v>
      </c>
      <c r="B127" s="3" t="s">
        <v>1976</v>
      </c>
      <c r="C127" s="3" t="s">
        <v>61</v>
      </c>
      <c r="D127" s="4">
        <v>1</v>
      </c>
      <c r="E127" s="35">
        <v>9</v>
      </c>
    </row>
    <row r="128" spans="1:5" ht="15" customHeight="1" x14ac:dyDescent="0.3">
      <c r="A128" s="3" t="s">
        <v>66</v>
      </c>
      <c r="B128" s="3" t="s">
        <v>1977</v>
      </c>
      <c r="C128" s="3" t="s">
        <v>61</v>
      </c>
      <c r="D128" s="4">
        <v>1</v>
      </c>
      <c r="E128" s="35">
        <v>9</v>
      </c>
    </row>
    <row r="129" spans="1:6" ht="15" customHeight="1" x14ac:dyDescent="0.3">
      <c r="A129" s="3" t="s">
        <v>295</v>
      </c>
      <c r="B129" s="3" t="s">
        <v>1978</v>
      </c>
      <c r="C129" s="3" t="s">
        <v>61</v>
      </c>
      <c r="D129" s="4">
        <v>1</v>
      </c>
      <c r="E129" s="35">
        <v>10</v>
      </c>
    </row>
    <row r="130" spans="1:6" ht="15" customHeight="1" x14ac:dyDescent="0.3">
      <c r="A130" s="3" t="s">
        <v>290</v>
      </c>
      <c r="B130" s="3" t="s">
        <v>1979</v>
      </c>
      <c r="C130" s="3" t="s">
        <v>61</v>
      </c>
      <c r="D130" s="4">
        <v>0</v>
      </c>
      <c r="E130" s="35">
        <v>10</v>
      </c>
      <c r="F130" s="12" t="s">
        <v>2703</v>
      </c>
    </row>
    <row r="131" spans="1:6" ht="15" customHeight="1" x14ac:dyDescent="0.3">
      <c r="A131" s="3" t="s">
        <v>70</v>
      </c>
      <c r="B131" s="3" t="s">
        <v>1980</v>
      </c>
      <c r="C131" s="3" t="s">
        <v>61</v>
      </c>
      <c r="D131" s="4">
        <v>1</v>
      </c>
      <c r="E131" s="35">
        <v>9</v>
      </c>
    </row>
    <row r="132" spans="1:6" ht="15" customHeight="1" x14ac:dyDescent="0.3">
      <c r="A132" s="3" t="s">
        <v>1981</v>
      </c>
      <c r="B132" s="3"/>
      <c r="C132" s="3" t="s">
        <v>61</v>
      </c>
      <c r="D132" s="4">
        <v>1</v>
      </c>
      <c r="E132" s="35">
        <v>10</v>
      </c>
    </row>
    <row r="133" spans="1:6" ht="15" customHeight="1" x14ac:dyDescent="0.3">
      <c r="A133" s="3" t="s">
        <v>1982</v>
      </c>
      <c r="B133" s="3" t="s">
        <v>1983</v>
      </c>
      <c r="C133" s="3" t="s">
        <v>61</v>
      </c>
      <c r="D133" s="4">
        <v>1</v>
      </c>
      <c r="E133" s="35">
        <v>9</v>
      </c>
    </row>
    <row r="134" spans="1:6" ht="15" customHeight="1" x14ac:dyDescent="0.3">
      <c r="A134" s="3" t="s">
        <v>410</v>
      </c>
      <c r="B134" s="3" t="s">
        <v>1984</v>
      </c>
      <c r="C134" s="3" t="s">
        <v>61</v>
      </c>
      <c r="D134" s="4">
        <v>1</v>
      </c>
      <c r="E134" s="35">
        <v>8</v>
      </c>
    </row>
    <row r="135" spans="1:6" ht="15" customHeight="1" thickBot="1" x14ac:dyDescent="0.35"/>
    <row r="136" spans="1:6" ht="15" customHeight="1" thickBot="1" x14ac:dyDescent="0.35">
      <c r="A136" s="127" t="s">
        <v>2516</v>
      </c>
      <c r="B136" s="128"/>
      <c r="C136" s="129" t="s">
        <v>1985</v>
      </c>
      <c r="D136" s="130"/>
    </row>
    <row r="137" spans="1:6" ht="15" customHeight="1" x14ac:dyDescent="0.3">
      <c r="A137" s="9" t="s">
        <v>87</v>
      </c>
      <c r="B137" s="9" t="s">
        <v>86</v>
      </c>
      <c r="C137" s="9" t="s">
        <v>88</v>
      </c>
      <c r="D137" s="9" t="s">
        <v>89</v>
      </c>
      <c r="E137" s="9" t="s">
        <v>2001</v>
      </c>
    </row>
    <row r="138" spans="1:6" ht="15" customHeight="1" x14ac:dyDescent="0.3">
      <c r="A138" s="3" t="s">
        <v>51</v>
      </c>
      <c r="B138" s="3"/>
      <c r="C138" s="3" t="s">
        <v>61</v>
      </c>
      <c r="D138" s="4">
        <v>1</v>
      </c>
      <c r="E138" s="35">
        <v>12</v>
      </c>
    </row>
    <row r="139" spans="1:6" ht="15" customHeight="1" x14ac:dyDescent="0.3">
      <c r="A139" s="3" t="s">
        <v>49</v>
      </c>
      <c r="B139" s="3"/>
      <c r="C139" s="3" t="s">
        <v>61</v>
      </c>
      <c r="D139" s="4">
        <v>0</v>
      </c>
      <c r="E139" s="35">
        <v>10</v>
      </c>
    </row>
    <row r="140" spans="1:6" ht="15" customHeight="1" x14ac:dyDescent="0.3">
      <c r="A140" s="3" t="s">
        <v>480</v>
      </c>
      <c r="B140" s="3"/>
      <c r="C140" s="3" t="s">
        <v>61</v>
      </c>
      <c r="D140" s="4">
        <v>1</v>
      </c>
      <c r="E140" s="35">
        <v>10</v>
      </c>
    </row>
    <row r="141" spans="1:6" ht="15" customHeight="1" x14ac:dyDescent="0.3">
      <c r="A141" s="3" t="s">
        <v>1971</v>
      </c>
      <c r="B141" s="3"/>
      <c r="C141" s="3" t="s">
        <v>61</v>
      </c>
      <c r="D141" s="4">
        <v>1</v>
      </c>
      <c r="E141" s="35">
        <v>10</v>
      </c>
    </row>
    <row r="142" spans="1:6" ht="15" customHeight="1" x14ac:dyDescent="0.3">
      <c r="A142" s="3" t="s">
        <v>1972</v>
      </c>
      <c r="B142" s="3"/>
      <c r="C142" s="3" t="s">
        <v>61</v>
      </c>
      <c r="D142" s="4">
        <v>1</v>
      </c>
      <c r="E142" s="35">
        <v>10</v>
      </c>
    </row>
    <row r="143" spans="1:6" ht="23.25" customHeight="1" x14ac:dyDescent="0.3">
      <c r="A143" s="3" t="s">
        <v>1974</v>
      </c>
      <c r="B143" s="3"/>
      <c r="C143" s="3" t="s">
        <v>61</v>
      </c>
      <c r="D143" s="4">
        <v>1</v>
      </c>
      <c r="E143" s="35">
        <v>12</v>
      </c>
    </row>
    <row r="144" spans="1:6" ht="15" customHeight="1" x14ac:dyDescent="0.3">
      <c r="A144" s="3" t="s">
        <v>68</v>
      </c>
      <c r="B144" s="3"/>
      <c r="C144" s="3" t="s">
        <v>61</v>
      </c>
      <c r="D144" s="4">
        <v>1</v>
      </c>
      <c r="E144" s="35">
        <v>9</v>
      </c>
    </row>
    <row r="145" spans="1:5" ht="15" customHeight="1" x14ac:dyDescent="0.3">
      <c r="A145" s="3" t="s">
        <v>66</v>
      </c>
      <c r="B145" s="3"/>
      <c r="C145" s="3" t="s">
        <v>61</v>
      </c>
      <c r="D145" s="4">
        <v>1</v>
      </c>
      <c r="E145" s="35">
        <v>9</v>
      </c>
    </row>
    <row r="146" spans="1:5" ht="15" customHeight="1" x14ac:dyDescent="0.3">
      <c r="A146" s="3" t="s">
        <v>295</v>
      </c>
      <c r="B146" s="3"/>
      <c r="C146" s="3" t="s">
        <v>61</v>
      </c>
      <c r="D146" s="4">
        <v>0</v>
      </c>
      <c r="E146" s="35">
        <v>10</v>
      </c>
    </row>
    <row r="147" spans="1:5" ht="15" customHeight="1" x14ac:dyDescent="0.3">
      <c r="A147" s="3" t="s">
        <v>290</v>
      </c>
      <c r="B147" s="3"/>
      <c r="C147" s="3" t="s">
        <v>61</v>
      </c>
      <c r="D147" s="4">
        <v>0</v>
      </c>
      <c r="E147" s="35">
        <v>10</v>
      </c>
    </row>
    <row r="148" spans="1:5" ht="15" customHeight="1" x14ac:dyDescent="0.3">
      <c r="A148" s="3" t="s">
        <v>70</v>
      </c>
      <c r="B148" s="3"/>
      <c r="C148" s="3" t="s">
        <v>61</v>
      </c>
      <c r="D148" s="4">
        <v>0</v>
      </c>
      <c r="E148" s="35">
        <v>9</v>
      </c>
    </row>
    <row r="149" spans="1:5" ht="15" customHeight="1" x14ac:dyDescent="0.3">
      <c r="A149" s="3" t="s">
        <v>1981</v>
      </c>
      <c r="B149" s="3"/>
      <c r="C149" s="3" t="s">
        <v>61</v>
      </c>
      <c r="D149" s="4">
        <v>1</v>
      </c>
      <c r="E149" s="35">
        <v>10</v>
      </c>
    </row>
    <row r="150" spans="1:5" ht="15" customHeight="1" x14ac:dyDescent="0.3">
      <c r="A150" s="3" t="s">
        <v>1982</v>
      </c>
      <c r="B150" s="3"/>
      <c r="C150" s="3" t="s">
        <v>61</v>
      </c>
      <c r="D150" s="4">
        <v>0</v>
      </c>
      <c r="E150" s="35">
        <v>9</v>
      </c>
    </row>
    <row r="151" spans="1:5" ht="15" customHeight="1" x14ac:dyDescent="0.3">
      <c r="A151" s="3" t="s">
        <v>43</v>
      </c>
      <c r="B151" s="3"/>
      <c r="C151" s="3" t="s">
        <v>61</v>
      </c>
      <c r="D151" s="4">
        <v>1</v>
      </c>
      <c r="E151" s="35">
        <v>15</v>
      </c>
    </row>
    <row r="152" spans="1:5" ht="15" customHeight="1" x14ac:dyDescent="0.3">
      <c r="A152" s="3" t="s">
        <v>410</v>
      </c>
      <c r="B152" s="3"/>
      <c r="C152" s="3" t="s">
        <v>61</v>
      </c>
      <c r="D152" s="4">
        <v>1</v>
      </c>
      <c r="E152" s="35">
        <v>8</v>
      </c>
    </row>
    <row r="153" spans="1:5" ht="15" customHeight="1" thickBot="1" x14ac:dyDescent="0.35"/>
    <row r="154" spans="1:5" ht="15" customHeight="1" thickBot="1" x14ac:dyDescent="0.35">
      <c r="A154" s="127" t="s">
        <v>2637</v>
      </c>
      <c r="B154" s="128"/>
      <c r="C154" s="129" t="s">
        <v>1985</v>
      </c>
      <c r="D154" s="130"/>
    </row>
    <row r="155" spans="1:5" ht="15" customHeight="1" x14ac:dyDescent="0.3">
      <c r="A155" s="9" t="s">
        <v>87</v>
      </c>
      <c r="B155" s="9" t="s">
        <v>86</v>
      </c>
      <c r="C155" s="9" t="s">
        <v>88</v>
      </c>
      <c r="D155" s="9" t="s">
        <v>89</v>
      </c>
    </row>
    <row r="156" spans="1:5" ht="39.6" x14ac:dyDescent="0.3">
      <c r="A156" s="79" t="s">
        <v>2643</v>
      </c>
      <c r="B156" s="3"/>
      <c r="C156" s="3" t="s">
        <v>58</v>
      </c>
      <c r="D156" s="4">
        <v>1</v>
      </c>
    </row>
    <row r="157" spans="1:5" ht="26.4" x14ac:dyDescent="0.3">
      <c r="A157" s="79" t="s">
        <v>2644</v>
      </c>
      <c r="B157" s="3"/>
      <c r="C157" s="3" t="s">
        <v>58</v>
      </c>
      <c r="D157" s="4">
        <v>1</v>
      </c>
    </row>
    <row r="158" spans="1:5" ht="15" customHeight="1" x14ac:dyDescent="0.3">
      <c r="A158" s="79" t="s">
        <v>121</v>
      </c>
      <c r="B158" s="3"/>
      <c r="C158" s="3" t="s">
        <v>58</v>
      </c>
      <c r="D158" s="4">
        <v>1</v>
      </c>
    </row>
    <row r="159" spans="1:5" ht="15" customHeight="1" x14ac:dyDescent="0.3">
      <c r="A159" s="79" t="s">
        <v>125</v>
      </c>
      <c r="B159" s="3"/>
      <c r="C159" s="3" t="s">
        <v>61</v>
      </c>
      <c r="D159" s="4">
        <v>1</v>
      </c>
    </row>
    <row r="160" spans="1:5" ht="15" customHeight="1" x14ac:dyDescent="0.3">
      <c r="A160" s="79" t="s">
        <v>66</v>
      </c>
      <c r="B160" s="3"/>
      <c r="C160" s="3" t="s">
        <v>61</v>
      </c>
      <c r="D160" s="4">
        <v>1</v>
      </c>
    </row>
    <row r="161" spans="1:4" ht="15" customHeight="1" x14ac:dyDescent="0.3">
      <c r="A161" s="79" t="s">
        <v>68</v>
      </c>
      <c r="B161" s="3"/>
      <c r="C161" s="3" t="s">
        <v>61</v>
      </c>
      <c r="D161" s="4">
        <v>1</v>
      </c>
    </row>
    <row r="162" spans="1:4" ht="15" customHeight="1" x14ac:dyDescent="0.3">
      <c r="A162" s="79" t="s">
        <v>442</v>
      </c>
      <c r="B162" s="3"/>
      <c r="C162" s="3" t="s">
        <v>61</v>
      </c>
      <c r="D162" s="4">
        <v>1</v>
      </c>
    </row>
    <row r="163" spans="1:4" ht="15" customHeight="1" x14ac:dyDescent="0.3">
      <c r="A163" s="79" t="s">
        <v>290</v>
      </c>
      <c r="B163" s="3"/>
      <c r="C163" s="3" t="s">
        <v>61</v>
      </c>
      <c r="D163" s="4">
        <v>1</v>
      </c>
    </row>
    <row r="164" spans="1:4" ht="15" customHeight="1" x14ac:dyDescent="0.3">
      <c r="A164" s="79" t="s">
        <v>49</v>
      </c>
      <c r="B164" s="3"/>
      <c r="C164" s="3" t="s">
        <v>2639</v>
      </c>
      <c r="D164" s="4">
        <v>1</v>
      </c>
    </row>
    <row r="165" spans="1:4" ht="15" customHeight="1" x14ac:dyDescent="0.3">
      <c r="A165" s="79" t="s">
        <v>418</v>
      </c>
      <c r="B165" s="3"/>
      <c r="C165" s="3" t="s">
        <v>61</v>
      </c>
      <c r="D165" s="4">
        <v>1</v>
      </c>
    </row>
    <row r="166" spans="1:4" ht="15" customHeight="1" x14ac:dyDescent="0.3">
      <c r="A166" s="79" t="s">
        <v>81</v>
      </c>
      <c r="B166" s="3"/>
      <c r="C166" s="3" t="s">
        <v>2568</v>
      </c>
      <c r="D166" s="4">
        <v>1</v>
      </c>
    </row>
    <row r="167" spans="1:4" ht="15" customHeight="1" x14ac:dyDescent="0.3">
      <c r="A167" s="79" t="s">
        <v>77</v>
      </c>
      <c r="B167" s="3"/>
      <c r="C167" s="3" t="s">
        <v>61</v>
      </c>
      <c r="D167" s="4">
        <v>1</v>
      </c>
    </row>
    <row r="168" spans="1:4" ht="15" customHeight="1" x14ac:dyDescent="0.3">
      <c r="A168" s="79" t="s">
        <v>2642</v>
      </c>
      <c r="B168" s="3"/>
      <c r="C168" s="3" t="s">
        <v>61</v>
      </c>
      <c r="D168" s="4">
        <v>1</v>
      </c>
    </row>
    <row r="169" spans="1:4" ht="15" customHeight="1" x14ac:dyDescent="0.3">
      <c r="A169" s="79" t="s">
        <v>1965</v>
      </c>
      <c r="B169" s="3"/>
      <c r="C169" s="3" t="s">
        <v>2568</v>
      </c>
      <c r="D169" s="4">
        <v>1</v>
      </c>
    </row>
    <row r="170" spans="1:4" ht="15" customHeight="1" x14ac:dyDescent="0.3">
      <c r="A170" s="79" t="s">
        <v>82</v>
      </c>
      <c r="B170" s="3"/>
      <c r="C170" s="3" t="s">
        <v>61</v>
      </c>
      <c r="D170" s="4">
        <v>1</v>
      </c>
    </row>
    <row r="171" spans="1:4" ht="15" customHeight="1" x14ac:dyDescent="0.3">
      <c r="A171" s="79" t="s">
        <v>382</v>
      </c>
      <c r="B171" s="3"/>
      <c r="C171" s="3" t="s">
        <v>58</v>
      </c>
      <c r="D171" s="4">
        <v>1</v>
      </c>
    </row>
    <row r="172" spans="1:4" ht="15" customHeight="1" x14ac:dyDescent="0.3">
      <c r="A172" s="79" t="s">
        <v>2638</v>
      </c>
      <c r="B172" s="3"/>
      <c r="C172" s="3" t="s">
        <v>61</v>
      </c>
      <c r="D172" s="4">
        <v>1</v>
      </c>
    </row>
    <row r="173" spans="1:4" ht="15" customHeight="1" x14ac:dyDescent="0.3">
      <c r="A173" s="79" t="s">
        <v>2640</v>
      </c>
      <c r="B173" s="3"/>
      <c r="C173" s="3" t="s">
        <v>58</v>
      </c>
      <c r="D173" s="4">
        <v>1</v>
      </c>
    </row>
    <row r="174" spans="1:4" ht="15" customHeight="1" x14ac:dyDescent="0.3">
      <c r="A174" s="79" t="s">
        <v>2641</v>
      </c>
      <c r="B174" s="3"/>
      <c r="C174" s="3" t="s">
        <v>58</v>
      </c>
      <c r="D174" s="4">
        <v>1</v>
      </c>
    </row>
    <row r="175" spans="1:4" ht="15" customHeight="1" x14ac:dyDescent="0.3">
      <c r="A175" s="79" t="s">
        <v>423</v>
      </c>
      <c r="B175" s="3"/>
      <c r="C175" s="3" t="s">
        <v>61</v>
      </c>
      <c r="D175" s="4">
        <v>1</v>
      </c>
    </row>
  </sheetData>
  <mergeCells count="16">
    <mergeCell ref="A1:B1"/>
    <mergeCell ref="C1:D1"/>
    <mergeCell ref="A24:B24"/>
    <mergeCell ref="C24:D24"/>
    <mergeCell ref="A56:B56"/>
    <mergeCell ref="C56:D56"/>
    <mergeCell ref="A154:B154"/>
    <mergeCell ref="C154:D154"/>
    <mergeCell ref="A136:B136"/>
    <mergeCell ref="C136:D136"/>
    <mergeCell ref="A74:B74"/>
    <mergeCell ref="C74:D74"/>
    <mergeCell ref="A96:B96"/>
    <mergeCell ref="C96:D96"/>
    <mergeCell ref="A119:B119"/>
    <mergeCell ref="C119:D119"/>
  </mergeCells>
  <hyperlinks>
    <hyperlink ref="C1:D1" location="Seznam!A1" display="Povratek na Seznam" xr:uid="{00000000-0004-0000-0B00-000000000000}"/>
    <hyperlink ref="C24:D24" location="Seznam!A1" display="Povratek na Seznam" xr:uid="{00000000-0004-0000-0B00-000001000000}"/>
    <hyperlink ref="C56:D56" location="Seznam!A1" display="Povratek na Seznam" xr:uid="{00000000-0004-0000-0B00-000002000000}"/>
    <hyperlink ref="C74:D74" location="Seznam!A1" display="Povratek na Seznam" xr:uid="{00000000-0004-0000-0B00-000003000000}"/>
    <hyperlink ref="C96:D96" location="Seznam!A1" display="Povratek na Seznam" xr:uid="{00000000-0004-0000-0B00-000004000000}"/>
    <hyperlink ref="C119:D119" location="Seznam!A1" display="Povratek na Seznam" xr:uid="{00000000-0004-0000-0B00-000005000000}"/>
    <hyperlink ref="C136:D136" location="Seznam!A1" display="Povratek na Seznam" xr:uid="{00000000-0004-0000-0B00-000006000000}"/>
    <hyperlink ref="C154:D154" location="Seznam!A1" display="Povratek na Seznam" xr:uid="{CD5DBA23-ADA1-400B-A13C-D048EBAF26F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7E47-BDF6-431D-B28E-A3F1A59D8ED2}">
  <sheetPr>
    <tabColor rgb="FF0156D3"/>
  </sheetPr>
  <dimension ref="A1:D18"/>
  <sheetViews>
    <sheetView zoomScaleNormal="100" workbookViewId="0">
      <selection activeCell="A42" sqref="A42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2813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/>
      <c r="C3" s="3" t="s">
        <v>61</v>
      </c>
      <c r="D3" s="4">
        <v>1</v>
      </c>
    </row>
    <row r="4" spans="1:4" ht="15" customHeight="1" x14ac:dyDescent="0.3">
      <c r="A4" s="3" t="s">
        <v>54</v>
      </c>
      <c r="B4" s="3"/>
      <c r="C4" s="3" t="s">
        <v>58</v>
      </c>
      <c r="D4" s="4">
        <v>1</v>
      </c>
    </row>
    <row r="5" spans="1:4" ht="15" customHeight="1" x14ac:dyDescent="0.3">
      <c r="A5" s="3" t="s">
        <v>56</v>
      </c>
      <c r="B5" s="3"/>
      <c r="C5" s="3" t="s">
        <v>58</v>
      </c>
      <c r="D5" s="4">
        <v>1</v>
      </c>
    </row>
    <row r="6" spans="1:4" ht="15" customHeight="1" x14ac:dyDescent="0.3">
      <c r="A6" s="3" t="s">
        <v>2814</v>
      </c>
      <c r="B6" s="3"/>
      <c r="C6" s="3" t="s">
        <v>2815</v>
      </c>
      <c r="D6" s="4">
        <v>1</v>
      </c>
    </row>
    <row r="7" spans="1:4" ht="15" customHeight="1" x14ac:dyDescent="0.3">
      <c r="A7" s="3" t="s">
        <v>121</v>
      </c>
      <c r="B7" s="3"/>
      <c r="C7" s="3" t="s">
        <v>61</v>
      </c>
      <c r="D7" s="4">
        <v>1</v>
      </c>
    </row>
    <row r="8" spans="1:4" ht="15" customHeight="1" x14ac:dyDescent="0.3">
      <c r="A8" s="3" t="s">
        <v>66</v>
      </c>
      <c r="B8" s="3"/>
      <c r="C8" s="3" t="s">
        <v>61</v>
      </c>
      <c r="D8" s="4">
        <v>1</v>
      </c>
    </row>
    <row r="9" spans="1:4" ht="15" customHeight="1" x14ac:dyDescent="0.3">
      <c r="A9" s="3" t="s">
        <v>68</v>
      </c>
      <c r="B9" s="3"/>
      <c r="C9" s="3" t="s">
        <v>61</v>
      </c>
      <c r="D9" s="4">
        <v>1</v>
      </c>
    </row>
    <row r="10" spans="1:4" ht="15" customHeight="1" x14ac:dyDescent="0.3">
      <c r="A10" s="3" t="s">
        <v>127</v>
      </c>
      <c r="B10" s="3"/>
      <c r="C10" s="3" t="s">
        <v>61</v>
      </c>
      <c r="D10" s="4">
        <v>1</v>
      </c>
    </row>
    <row r="11" spans="1:4" ht="15" customHeight="1" x14ac:dyDescent="0.3">
      <c r="A11" s="3" t="s">
        <v>49</v>
      </c>
      <c r="B11" s="3"/>
      <c r="C11" s="3" t="s">
        <v>108</v>
      </c>
      <c r="D11" s="4">
        <v>1</v>
      </c>
    </row>
    <row r="12" spans="1:4" ht="15" customHeight="1" x14ac:dyDescent="0.3">
      <c r="A12" s="3" t="s">
        <v>2696</v>
      </c>
      <c r="B12" s="3"/>
      <c r="C12" s="3" t="s">
        <v>61</v>
      </c>
      <c r="D12" s="4">
        <v>1</v>
      </c>
    </row>
    <row r="13" spans="1:4" ht="15" customHeight="1" x14ac:dyDescent="0.3">
      <c r="A13" s="3" t="s">
        <v>77</v>
      </c>
      <c r="B13" s="3"/>
      <c r="C13" s="3" t="s">
        <v>61</v>
      </c>
      <c r="D13" s="4">
        <v>1</v>
      </c>
    </row>
    <row r="14" spans="1:4" ht="15" customHeight="1" x14ac:dyDescent="0.3">
      <c r="A14" s="3" t="s">
        <v>79</v>
      </c>
      <c r="B14" s="3"/>
      <c r="C14" s="3" t="s">
        <v>61</v>
      </c>
      <c r="D14" s="4">
        <v>1</v>
      </c>
    </row>
    <row r="15" spans="1:4" ht="15" customHeight="1" x14ac:dyDescent="0.3">
      <c r="A15" s="3" t="s">
        <v>42</v>
      </c>
      <c r="B15" s="3"/>
      <c r="C15" s="3" t="s">
        <v>2794</v>
      </c>
      <c r="D15" s="4">
        <v>1</v>
      </c>
    </row>
    <row r="16" spans="1:4" ht="15" customHeight="1" x14ac:dyDescent="0.3">
      <c r="A16" s="3" t="s">
        <v>43</v>
      </c>
      <c r="B16" s="3"/>
      <c r="C16" s="3" t="s">
        <v>61</v>
      </c>
      <c r="D16" s="4">
        <v>1</v>
      </c>
    </row>
    <row r="17" spans="1:4" ht="15" customHeight="1" x14ac:dyDescent="0.3">
      <c r="A17" s="3" t="s">
        <v>84</v>
      </c>
      <c r="B17" s="3"/>
      <c r="C17" s="3" t="s">
        <v>2204</v>
      </c>
      <c r="D17" s="4">
        <v>1</v>
      </c>
    </row>
    <row r="18" spans="1:4" ht="15" customHeight="1" x14ac:dyDescent="0.3">
      <c r="A18" s="3" t="s">
        <v>125</v>
      </c>
      <c r="B18" s="3"/>
      <c r="C18" s="3" t="s">
        <v>2816</v>
      </c>
      <c r="D18" s="4">
        <v>1</v>
      </c>
    </row>
  </sheetData>
  <mergeCells count="2">
    <mergeCell ref="A1:B1"/>
    <mergeCell ref="C1:D1"/>
  </mergeCells>
  <hyperlinks>
    <hyperlink ref="C1:D1" location="Seznam!A1" display="Povratek na Seznam" xr:uid="{60D76FF5-C26D-435E-B278-F0B6F2ECC1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32C36C"/>
  </sheetPr>
  <dimension ref="A1:AR1015"/>
  <sheetViews>
    <sheetView topLeftCell="A59" zoomScale="85" zoomScaleNormal="85" workbookViewId="0">
      <selection activeCell="A74" sqref="A74"/>
    </sheetView>
  </sheetViews>
  <sheetFormatPr defaultColWidth="9.109375" defaultRowHeight="15" customHeight="1" x14ac:dyDescent="0.3"/>
  <cols>
    <col min="1" max="1" width="34.44140625" style="17" customWidth="1"/>
    <col min="2" max="2" width="35.6640625" style="17" customWidth="1"/>
    <col min="3" max="3" width="40.6640625" style="17" customWidth="1"/>
    <col min="4" max="4" width="10.5546875" style="17" customWidth="1"/>
    <col min="5" max="19" width="9.109375" style="17"/>
    <col min="20" max="20" width="10.109375" style="17" customWidth="1"/>
    <col min="21" max="16384" width="9.109375" style="17"/>
  </cols>
  <sheetData>
    <row r="1" spans="1:5" ht="15" customHeight="1" thickBot="1" x14ac:dyDescent="0.35">
      <c r="A1" s="127" t="s">
        <v>0</v>
      </c>
      <c r="B1" s="128"/>
      <c r="C1" s="129" t="s">
        <v>1985</v>
      </c>
      <c r="D1" s="130"/>
      <c r="E1" s="16"/>
    </row>
    <row r="2" spans="1:5" ht="15" customHeight="1" x14ac:dyDescent="0.3">
      <c r="A2" s="8" t="s">
        <v>87</v>
      </c>
      <c r="B2" s="8" t="s">
        <v>86</v>
      </c>
      <c r="C2" s="8" t="s">
        <v>88</v>
      </c>
      <c r="D2" s="8" t="s">
        <v>89</v>
      </c>
      <c r="E2" s="8" t="s">
        <v>2001</v>
      </c>
    </row>
    <row r="3" spans="1:5" ht="15" customHeight="1" x14ac:dyDescent="0.3">
      <c r="A3" s="5" t="s">
        <v>2348</v>
      </c>
      <c r="B3" s="5" t="s">
        <v>37</v>
      </c>
      <c r="C3" s="5" t="s">
        <v>2058</v>
      </c>
      <c r="D3" s="4">
        <v>1</v>
      </c>
      <c r="E3" s="35">
        <v>12</v>
      </c>
    </row>
    <row r="4" spans="1:5" ht="28.5" customHeight="1" x14ac:dyDescent="0.3">
      <c r="A4" s="5" t="s">
        <v>2422</v>
      </c>
      <c r="B4" s="5" t="s">
        <v>39</v>
      </c>
      <c r="C4" s="5" t="s">
        <v>95</v>
      </c>
      <c r="D4" s="4">
        <v>1</v>
      </c>
      <c r="E4" s="35">
        <v>25</v>
      </c>
    </row>
    <row r="5" spans="1:5" ht="15.75" customHeight="1" x14ac:dyDescent="0.3">
      <c r="A5" s="5" t="s">
        <v>2423</v>
      </c>
      <c r="B5" s="5"/>
      <c r="C5" s="5" t="s">
        <v>95</v>
      </c>
      <c r="D5" s="4">
        <v>1</v>
      </c>
      <c r="E5" s="35">
        <v>10</v>
      </c>
    </row>
    <row r="6" spans="1:5" ht="15" customHeight="1" x14ac:dyDescent="0.3">
      <c r="A6" s="5" t="s">
        <v>2424</v>
      </c>
      <c r="B6" s="5" t="s">
        <v>46</v>
      </c>
      <c r="C6" s="5" t="s">
        <v>2442</v>
      </c>
      <c r="D6" s="4">
        <v>1</v>
      </c>
      <c r="E6" s="35">
        <v>15</v>
      </c>
    </row>
    <row r="7" spans="1:5" ht="15" customHeight="1" x14ac:dyDescent="0.3">
      <c r="A7" s="5" t="s">
        <v>2027</v>
      </c>
      <c r="B7" s="5"/>
      <c r="C7" s="5" t="s">
        <v>95</v>
      </c>
      <c r="D7" s="4">
        <v>1</v>
      </c>
      <c r="E7" s="35">
        <v>12</v>
      </c>
    </row>
    <row r="8" spans="1:5" ht="15" customHeight="1" x14ac:dyDescent="0.3">
      <c r="A8" s="5" t="s">
        <v>40</v>
      </c>
      <c r="B8" s="5"/>
      <c r="C8" s="5" t="s">
        <v>2058</v>
      </c>
      <c r="D8" s="4">
        <v>1</v>
      </c>
      <c r="E8" s="35">
        <v>10</v>
      </c>
    </row>
    <row r="9" spans="1:5" ht="15" customHeight="1" x14ac:dyDescent="0.3">
      <c r="A9" s="5" t="s">
        <v>1096</v>
      </c>
      <c r="B9" s="5"/>
      <c r="C9" s="5" t="s">
        <v>2058</v>
      </c>
      <c r="D9" s="4">
        <v>1</v>
      </c>
      <c r="E9" s="35">
        <v>10</v>
      </c>
    </row>
    <row r="10" spans="1:5" ht="15" customHeight="1" x14ac:dyDescent="0.3">
      <c r="A10" s="5" t="s">
        <v>77</v>
      </c>
      <c r="B10" s="5"/>
      <c r="C10" s="5" t="s">
        <v>2058</v>
      </c>
      <c r="D10" s="4">
        <v>3</v>
      </c>
      <c r="E10" s="35">
        <v>12</v>
      </c>
    </row>
    <row r="11" spans="1:5" ht="15" customHeight="1" x14ac:dyDescent="0.3">
      <c r="A11" s="5" t="s">
        <v>82</v>
      </c>
      <c r="B11" s="5"/>
      <c r="C11" s="5" t="s">
        <v>2058</v>
      </c>
      <c r="D11" s="4">
        <v>1</v>
      </c>
      <c r="E11" s="35">
        <v>12</v>
      </c>
    </row>
    <row r="12" spans="1:5" ht="15" customHeight="1" x14ac:dyDescent="0.3">
      <c r="A12" s="5" t="s">
        <v>2425</v>
      </c>
      <c r="B12" s="5"/>
      <c r="C12" s="5" t="s">
        <v>61</v>
      </c>
      <c r="D12" s="4">
        <v>1</v>
      </c>
      <c r="E12" s="35">
        <v>9</v>
      </c>
    </row>
    <row r="13" spans="1:5" ht="15" customHeight="1" x14ac:dyDescent="0.3">
      <c r="A13" s="5" t="s">
        <v>43</v>
      </c>
      <c r="B13" s="5" t="s">
        <v>44</v>
      </c>
      <c r="C13" s="5" t="s">
        <v>38</v>
      </c>
      <c r="D13" s="4">
        <v>2</v>
      </c>
      <c r="E13" s="35">
        <v>15</v>
      </c>
    </row>
    <row r="14" spans="1:5" ht="15" customHeight="1" x14ac:dyDescent="0.3">
      <c r="A14" s="5" t="s">
        <v>2426</v>
      </c>
      <c r="B14" s="5"/>
      <c r="C14" s="5" t="s">
        <v>38</v>
      </c>
      <c r="D14" s="4">
        <v>1</v>
      </c>
      <c r="E14" s="35">
        <v>10</v>
      </c>
    </row>
    <row r="15" spans="1:5" ht="15" customHeight="1" x14ac:dyDescent="0.3">
      <c r="A15" s="5" t="s">
        <v>2427</v>
      </c>
      <c r="B15" s="5"/>
      <c r="C15" s="5" t="s">
        <v>38</v>
      </c>
      <c r="D15" s="4">
        <v>1</v>
      </c>
      <c r="E15" s="35">
        <v>10</v>
      </c>
    </row>
    <row r="16" spans="1:5" ht="15" customHeight="1" x14ac:dyDescent="0.3">
      <c r="A16" s="5" t="s">
        <v>2428</v>
      </c>
      <c r="B16" s="5"/>
      <c r="C16" s="5" t="s">
        <v>61</v>
      </c>
      <c r="D16" s="4">
        <v>1</v>
      </c>
      <c r="E16" s="35">
        <v>9</v>
      </c>
    </row>
    <row r="17" spans="1:5" ht="15" customHeight="1" x14ac:dyDescent="0.3">
      <c r="A17" s="5" t="s">
        <v>47</v>
      </c>
      <c r="B17" s="5"/>
      <c r="C17" s="5" t="s">
        <v>38</v>
      </c>
      <c r="D17" s="4">
        <v>1</v>
      </c>
      <c r="E17" s="35">
        <v>10</v>
      </c>
    </row>
    <row r="18" spans="1:5" ht="15" customHeight="1" x14ac:dyDescent="0.3">
      <c r="A18" s="5" t="s">
        <v>48</v>
      </c>
      <c r="B18" s="5">
        <v>140223</v>
      </c>
      <c r="C18" s="5" t="s">
        <v>38</v>
      </c>
      <c r="D18" s="4">
        <v>1</v>
      </c>
      <c r="E18" s="35">
        <v>12</v>
      </c>
    </row>
    <row r="19" spans="1:5" ht="15" customHeight="1" x14ac:dyDescent="0.3">
      <c r="A19" s="69" t="s">
        <v>49</v>
      </c>
      <c r="B19" s="69"/>
      <c r="C19" s="69" t="s">
        <v>108</v>
      </c>
      <c r="D19" s="38">
        <v>1</v>
      </c>
      <c r="E19" s="40">
        <v>10</v>
      </c>
    </row>
    <row r="20" spans="1:5" ht="15" customHeight="1" x14ac:dyDescent="0.3">
      <c r="A20" s="6" t="s">
        <v>2429</v>
      </c>
      <c r="B20" s="6"/>
      <c r="C20" s="6" t="s">
        <v>2430</v>
      </c>
      <c r="D20" s="7">
        <v>1</v>
      </c>
      <c r="E20" s="41">
        <v>10</v>
      </c>
    </row>
    <row r="21" spans="1:5" ht="15" customHeight="1" thickBot="1" x14ac:dyDescent="0.35">
      <c r="A21" s="5" t="s">
        <v>48</v>
      </c>
      <c r="B21" s="5"/>
      <c r="C21" s="5" t="s">
        <v>2563</v>
      </c>
      <c r="D21" s="4">
        <v>1</v>
      </c>
      <c r="E21" s="35">
        <v>15</v>
      </c>
    </row>
    <row r="22" spans="1:5" ht="15" customHeight="1" thickBot="1" x14ac:dyDescent="0.35">
      <c r="A22" s="127" t="s">
        <v>2469</v>
      </c>
      <c r="B22" s="128"/>
      <c r="C22" s="129" t="s">
        <v>1985</v>
      </c>
      <c r="D22" s="130"/>
      <c r="E22" s="16"/>
    </row>
    <row r="23" spans="1:5" ht="15" customHeight="1" x14ac:dyDescent="0.3">
      <c r="A23" s="8" t="s">
        <v>87</v>
      </c>
      <c r="B23" s="8" t="s">
        <v>86</v>
      </c>
      <c r="C23" s="8" t="s">
        <v>88</v>
      </c>
      <c r="D23" s="8" t="s">
        <v>89</v>
      </c>
      <c r="E23" s="8" t="s">
        <v>2001</v>
      </c>
    </row>
    <row r="24" spans="1:5" ht="15" customHeight="1" x14ac:dyDescent="0.3">
      <c r="A24" s="5" t="s">
        <v>2348</v>
      </c>
      <c r="B24" s="5" t="s">
        <v>37</v>
      </c>
      <c r="C24" s="5" t="s">
        <v>2058</v>
      </c>
      <c r="D24" s="4">
        <v>4</v>
      </c>
      <c r="E24" s="35">
        <v>12</v>
      </c>
    </row>
    <row r="25" spans="1:5" ht="28.5" customHeight="1" x14ac:dyDescent="0.3">
      <c r="A25" s="5" t="s">
        <v>2422</v>
      </c>
      <c r="B25" s="5" t="s">
        <v>39</v>
      </c>
      <c r="C25" s="5" t="s">
        <v>95</v>
      </c>
      <c r="D25" s="4">
        <v>3</v>
      </c>
      <c r="E25" s="35">
        <v>25</v>
      </c>
    </row>
    <row r="26" spans="1:5" ht="15.75" customHeight="1" x14ac:dyDescent="0.3">
      <c r="A26" s="5" t="s">
        <v>2423</v>
      </c>
      <c r="B26" s="5"/>
      <c r="C26" s="5" t="s">
        <v>95</v>
      </c>
      <c r="D26" s="4">
        <v>3</v>
      </c>
      <c r="E26" s="35">
        <v>10</v>
      </c>
    </row>
    <row r="27" spans="1:5" ht="15" customHeight="1" x14ac:dyDescent="0.3">
      <c r="A27" s="5" t="s">
        <v>2424</v>
      </c>
      <c r="B27" s="5" t="s">
        <v>46</v>
      </c>
      <c r="C27" s="5" t="s">
        <v>2442</v>
      </c>
      <c r="D27" s="4">
        <v>3</v>
      </c>
      <c r="E27" s="35">
        <v>15</v>
      </c>
    </row>
    <row r="28" spans="1:5" ht="15" customHeight="1" x14ac:dyDescent="0.3">
      <c r="A28" s="5" t="s">
        <v>2027</v>
      </c>
      <c r="B28" s="5"/>
      <c r="C28" s="5" t="s">
        <v>95</v>
      </c>
      <c r="D28" s="4">
        <v>3</v>
      </c>
      <c r="E28" s="35">
        <v>12</v>
      </c>
    </row>
    <row r="29" spans="1:5" ht="15" customHeight="1" x14ac:dyDescent="0.3">
      <c r="A29" s="5" t="s">
        <v>40</v>
      </c>
      <c r="B29" s="5"/>
      <c r="C29" s="5" t="s">
        <v>2058</v>
      </c>
      <c r="D29" s="4">
        <v>3</v>
      </c>
      <c r="E29" s="35">
        <v>10</v>
      </c>
    </row>
    <row r="30" spans="1:5" ht="15" customHeight="1" x14ac:dyDescent="0.3">
      <c r="A30" s="5" t="s">
        <v>1096</v>
      </c>
      <c r="B30" s="5"/>
      <c r="C30" s="5" t="s">
        <v>2058</v>
      </c>
      <c r="D30" s="4">
        <v>3</v>
      </c>
      <c r="E30" s="35">
        <v>10</v>
      </c>
    </row>
    <row r="31" spans="1:5" ht="15" customHeight="1" x14ac:dyDescent="0.3">
      <c r="A31" s="5" t="s">
        <v>77</v>
      </c>
      <c r="B31" s="5"/>
      <c r="C31" s="5" t="s">
        <v>2058</v>
      </c>
      <c r="D31" s="4">
        <v>3</v>
      </c>
      <c r="E31" s="35">
        <v>12</v>
      </c>
    </row>
    <row r="32" spans="1:5" ht="15" customHeight="1" x14ac:dyDescent="0.3">
      <c r="A32" s="5" t="s">
        <v>82</v>
      </c>
      <c r="B32" s="5"/>
      <c r="C32" s="5" t="s">
        <v>2058</v>
      </c>
      <c r="D32" s="4">
        <v>3</v>
      </c>
      <c r="E32" s="35">
        <v>12</v>
      </c>
    </row>
    <row r="33" spans="1:5" ht="15" customHeight="1" x14ac:dyDescent="0.3">
      <c r="A33" s="5" t="s">
        <v>2425</v>
      </c>
      <c r="B33" s="5"/>
      <c r="C33" s="5" t="s">
        <v>61</v>
      </c>
      <c r="D33" s="4">
        <v>1</v>
      </c>
      <c r="E33" s="35">
        <v>9</v>
      </c>
    </row>
    <row r="34" spans="1:5" ht="15" customHeight="1" x14ac:dyDescent="0.3">
      <c r="A34" s="5" t="s">
        <v>43</v>
      </c>
      <c r="B34" s="5" t="s">
        <v>44</v>
      </c>
      <c r="C34" s="5" t="s">
        <v>38</v>
      </c>
      <c r="D34" s="4">
        <v>3</v>
      </c>
      <c r="E34" s="35">
        <v>15</v>
      </c>
    </row>
    <row r="35" spans="1:5" ht="15" customHeight="1" x14ac:dyDescent="0.3">
      <c r="A35" s="5" t="s">
        <v>2426</v>
      </c>
      <c r="B35" s="5"/>
      <c r="C35" s="5" t="s">
        <v>38</v>
      </c>
      <c r="D35" s="4">
        <v>3</v>
      </c>
      <c r="E35" s="35">
        <v>10</v>
      </c>
    </row>
    <row r="36" spans="1:5" ht="15" customHeight="1" x14ac:dyDescent="0.3">
      <c r="A36" s="5" t="s">
        <v>2427</v>
      </c>
      <c r="B36" s="5"/>
      <c r="C36" s="5" t="s">
        <v>38</v>
      </c>
      <c r="D36" s="4">
        <v>3</v>
      </c>
      <c r="E36" s="35">
        <v>10</v>
      </c>
    </row>
    <row r="37" spans="1:5" ht="15" customHeight="1" x14ac:dyDescent="0.3">
      <c r="A37" s="5" t="s">
        <v>2428</v>
      </c>
      <c r="B37" s="5"/>
      <c r="C37" s="5" t="s">
        <v>61</v>
      </c>
      <c r="D37" s="4">
        <v>3</v>
      </c>
      <c r="E37" s="35">
        <v>9</v>
      </c>
    </row>
    <row r="38" spans="1:5" ht="15" customHeight="1" x14ac:dyDescent="0.3">
      <c r="A38" s="5" t="s">
        <v>47</v>
      </c>
      <c r="B38" s="5"/>
      <c r="C38" s="5" t="s">
        <v>38</v>
      </c>
      <c r="D38" s="4">
        <v>3</v>
      </c>
      <c r="E38" s="35">
        <v>10</v>
      </c>
    </row>
    <row r="39" spans="1:5" ht="15" customHeight="1" x14ac:dyDescent="0.3">
      <c r="A39" s="5" t="s">
        <v>48</v>
      </c>
      <c r="B39" s="5">
        <v>140223</v>
      </c>
      <c r="C39" s="5" t="s">
        <v>38</v>
      </c>
      <c r="D39" s="4">
        <v>3</v>
      </c>
      <c r="E39" s="35">
        <v>12</v>
      </c>
    </row>
    <row r="40" spans="1:5" ht="15" customHeight="1" x14ac:dyDescent="0.3">
      <c r="A40" s="69" t="s">
        <v>49</v>
      </c>
      <c r="B40" s="69"/>
      <c r="C40" s="69" t="s">
        <v>2727</v>
      </c>
      <c r="D40" s="38">
        <v>3</v>
      </c>
      <c r="E40" s="40">
        <v>10</v>
      </c>
    </row>
    <row r="41" spans="1:5" ht="15" customHeight="1" x14ac:dyDescent="0.3">
      <c r="A41" s="69" t="s">
        <v>188</v>
      </c>
      <c r="B41" s="69"/>
      <c r="C41" s="69" t="s">
        <v>2468</v>
      </c>
      <c r="D41" s="38">
        <v>3</v>
      </c>
      <c r="E41" s="40">
        <v>10</v>
      </c>
    </row>
    <row r="42" spans="1:5" ht="15" customHeight="1" x14ac:dyDescent="0.3">
      <c r="A42" s="6" t="s">
        <v>2467</v>
      </c>
      <c r="B42" s="6"/>
      <c r="C42" s="6" t="s">
        <v>2468</v>
      </c>
      <c r="D42" s="7">
        <v>3</v>
      </c>
      <c r="E42" s="41">
        <v>10</v>
      </c>
    </row>
    <row r="43" spans="1:5" ht="15" customHeight="1" thickBot="1" x14ac:dyDescent="0.35">
      <c r="A43" s="71"/>
      <c r="B43" s="71"/>
      <c r="C43" s="71"/>
      <c r="D43" s="53"/>
      <c r="E43" s="54"/>
    </row>
    <row r="44" spans="1:5" ht="15" customHeight="1" thickBot="1" x14ac:dyDescent="0.35">
      <c r="A44" s="127" t="s">
        <v>2470</v>
      </c>
      <c r="B44" s="128"/>
      <c r="C44" s="129" t="s">
        <v>1985</v>
      </c>
      <c r="D44" s="130"/>
      <c r="E44" s="16"/>
    </row>
    <row r="45" spans="1:5" ht="15" customHeight="1" x14ac:dyDescent="0.3">
      <c r="A45" s="8" t="s">
        <v>87</v>
      </c>
      <c r="B45" s="8" t="s">
        <v>86</v>
      </c>
      <c r="C45" s="8" t="s">
        <v>88</v>
      </c>
      <c r="D45" s="8" t="s">
        <v>89</v>
      </c>
      <c r="E45" s="8" t="s">
        <v>2001</v>
      </c>
    </row>
    <row r="46" spans="1:5" ht="15" customHeight="1" x14ac:dyDescent="0.3">
      <c r="A46" s="5" t="s">
        <v>40</v>
      </c>
      <c r="B46" s="5"/>
      <c r="C46" s="5" t="s">
        <v>2058</v>
      </c>
      <c r="D46" s="4">
        <v>1</v>
      </c>
      <c r="E46" s="35">
        <v>10</v>
      </c>
    </row>
    <row r="47" spans="1:5" ht="15" customHeight="1" x14ac:dyDescent="0.3">
      <c r="A47" s="5" t="s">
        <v>1096</v>
      </c>
      <c r="B47" s="5"/>
      <c r="C47" s="5" t="s">
        <v>2058</v>
      </c>
      <c r="D47" s="4">
        <v>1</v>
      </c>
      <c r="E47" s="35">
        <v>10</v>
      </c>
    </row>
    <row r="48" spans="1:5" ht="15" customHeight="1" x14ac:dyDescent="0.3">
      <c r="A48" s="5" t="s">
        <v>77</v>
      </c>
      <c r="B48" s="5"/>
      <c r="C48" s="5" t="s">
        <v>2058</v>
      </c>
      <c r="D48" s="4">
        <v>1</v>
      </c>
      <c r="E48" s="35">
        <v>12</v>
      </c>
    </row>
    <row r="49" spans="1:5" ht="15" customHeight="1" x14ac:dyDescent="0.3">
      <c r="A49" s="5" t="s">
        <v>82</v>
      </c>
      <c r="B49" s="5"/>
      <c r="C49" s="5" t="s">
        <v>2058</v>
      </c>
      <c r="D49" s="4">
        <v>1</v>
      </c>
      <c r="E49" s="35">
        <v>12</v>
      </c>
    </row>
    <row r="50" spans="1:5" ht="15" customHeight="1" x14ac:dyDescent="0.3">
      <c r="A50" s="5" t="s">
        <v>2425</v>
      </c>
      <c r="B50" s="5"/>
      <c r="C50" s="5" t="s">
        <v>61</v>
      </c>
      <c r="D50" s="4">
        <v>1</v>
      </c>
      <c r="E50" s="35">
        <v>9</v>
      </c>
    </row>
    <row r="51" spans="1:5" ht="15" customHeight="1" x14ac:dyDescent="0.3">
      <c r="A51" s="5" t="s">
        <v>43</v>
      </c>
      <c r="B51" s="5" t="s">
        <v>44</v>
      </c>
      <c r="C51" s="5" t="s">
        <v>38</v>
      </c>
      <c r="D51" s="4">
        <v>1</v>
      </c>
      <c r="E51" s="35">
        <v>15</v>
      </c>
    </row>
    <row r="52" spans="1:5" ht="15" customHeight="1" x14ac:dyDescent="0.3">
      <c r="A52" s="5" t="s">
        <v>2426</v>
      </c>
      <c r="B52" s="5"/>
      <c r="C52" s="5" t="s">
        <v>38</v>
      </c>
      <c r="D52" s="4">
        <v>1</v>
      </c>
      <c r="E52" s="35">
        <v>10</v>
      </c>
    </row>
    <row r="53" spans="1:5" ht="15" customHeight="1" x14ac:dyDescent="0.3">
      <c r="A53" s="5" t="s">
        <v>2427</v>
      </c>
      <c r="B53" s="5"/>
      <c r="C53" s="5" t="s">
        <v>38</v>
      </c>
      <c r="D53" s="4">
        <v>1</v>
      </c>
      <c r="E53" s="35">
        <v>10</v>
      </c>
    </row>
    <row r="54" spans="1:5" ht="15" customHeight="1" x14ac:dyDescent="0.3">
      <c r="A54" s="5" t="s">
        <v>2428</v>
      </c>
      <c r="B54" s="5"/>
      <c r="C54" s="5" t="s">
        <v>61</v>
      </c>
      <c r="D54" s="4">
        <v>1</v>
      </c>
      <c r="E54" s="35">
        <v>9</v>
      </c>
    </row>
    <row r="55" spans="1:5" ht="15" customHeight="1" x14ac:dyDescent="0.3">
      <c r="A55" s="5" t="s">
        <v>47</v>
      </c>
      <c r="B55" s="5"/>
      <c r="C55" s="5" t="s">
        <v>38</v>
      </c>
      <c r="D55" s="4">
        <v>1</v>
      </c>
      <c r="E55" s="35">
        <v>10</v>
      </c>
    </row>
    <row r="56" spans="1:5" ht="15" customHeight="1" x14ac:dyDescent="0.3">
      <c r="A56" s="5" t="s">
        <v>48</v>
      </c>
      <c r="B56" s="5">
        <v>140223</v>
      </c>
      <c r="C56" s="5" t="s">
        <v>38</v>
      </c>
      <c r="D56" s="4">
        <v>1</v>
      </c>
      <c r="E56" s="35">
        <v>12</v>
      </c>
    </row>
    <row r="57" spans="1:5" ht="15" customHeight="1" x14ac:dyDescent="0.3">
      <c r="A57" s="69" t="s">
        <v>49</v>
      </c>
      <c r="B57" s="69"/>
      <c r="C57" s="69" t="s">
        <v>108</v>
      </c>
      <c r="D57" s="38">
        <v>1</v>
      </c>
      <c r="E57" s="40">
        <v>10</v>
      </c>
    </row>
    <row r="58" spans="1:5" ht="15" customHeight="1" thickBot="1" x14ac:dyDescent="0.35">
      <c r="A58" s="6"/>
      <c r="B58" s="6"/>
      <c r="C58" s="6"/>
      <c r="D58" s="7"/>
      <c r="E58" s="41"/>
    </row>
    <row r="59" spans="1:5" ht="15" customHeight="1" thickBot="1" x14ac:dyDescent="0.35">
      <c r="A59" s="127" t="s">
        <v>2477</v>
      </c>
      <c r="B59" s="128"/>
      <c r="C59" s="129" t="s">
        <v>1985</v>
      </c>
      <c r="D59" s="130"/>
      <c r="E59" s="16"/>
    </row>
    <row r="60" spans="1:5" ht="15" customHeight="1" x14ac:dyDescent="0.3">
      <c r="A60" s="8" t="s">
        <v>87</v>
      </c>
      <c r="B60" s="8" t="s">
        <v>86</v>
      </c>
      <c r="C60" s="8" t="s">
        <v>88</v>
      </c>
      <c r="D60" s="8" t="s">
        <v>89</v>
      </c>
      <c r="E60" s="8" t="s">
        <v>2001</v>
      </c>
    </row>
    <row r="61" spans="1:5" ht="15" customHeight="1" x14ac:dyDescent="0.3">
      <c r="A61" s="5" t="s">
        <v>2348</v>
      </c>
      <c r="B61" s="5" t="s">
        <v>37</v>
      </c>
      <c r="C61" s="5" t="s">
        <v>2475</v>
      </c>
      <c r="D61" s="4">
        <v>2</v>
      </c>
      <c r="E61" s="35">
        <v>12</v>
      </c>
    </row>
    <row r="62" spans="1:5" ht="28.5" customHeight="1" x14ac:dyDescent="0.3">
      <c r="A62" s="5" t="s">
        <v>2422</v>
      </c>
      <c r="B62" s="5" t="s">
        <v>39</v>
      </c>
      <c r="C62" s="5" t="s">
        <v>95</v>
      </c>
      <c r="D62" s="4">
        <v>1</v>
      </c>
      <c r="E62" s="35">
        <v>25</v>
      </c>
    </row>
    <row r="63" spans="1:5" ht="15.75" customHeight="1" x14ac:dyDescent="0.3">
      <c r="A63" s="5" t="s">
        <v>2423</v>
      </c>
      <c r="B63" s="5"/>
      <c r="C63" s="5" t="s">
        <v>95</v>
      </c>
      <c r="D63" s="4">
        <v>2</v>
      </c>
      <c r="E63" s="35">
        <v>10</v>
      </c>
    </row>
    <row r="64" spans="1:5" ht="15" customHeight="1" x14ac:dyDescent="0.3">
      <c r="A64" s="5" t="s">
        <v>2424</v>
      </c>
      <c r="B64" s="5" t="s">
        <v>46</v>
      </c>
      <c r="C64" s="5" t="s">
        <v>2476</v>
      </c>
      <c r="D64" s="4">
        <v>1</v>
      </c>
      <c r="E64" s="35">
        <v>15</v>
      </c>
    </row>
    <row r="65" spans="1:5" ht="15" customHeight="1" x14ac:dyDescent="0.3">
      <c r="A65" s="5" t="s">
        <v>2027</v>
      </c>
      <c r="B65" s="5"/>
      <c r="C65" s="5" t="s">
        <v>395</v>
      </c>
      <c r="D65" s="4">
        <v>1</v>
      </c>
      <c r="E65" s="35">
        <v>12</v>
      </c>
    </row>
    <row r="66" spans="1:5" ht="15" customHeight="1" x14ac:dyDescent="0.3">
      <c r="A66" s="5" t="s">
        <v>40</v>
      </c>
      <c r="B66" s="5"/>
      <c r="C66" s="5" t="s">
        <v>2058</v>
      </c>
      <c r="D66" s="4">
        <v>1</v>
      </c>
      <c r="E66" s="35">
        <v>10</v>
      </c>
    </row>
    <row r="67" spans="1:5" ht="15" customHeight="1" x14ac:dyDescent="0.3">
      <c r="A67" s="5" t="s">
        <v>1096</v>
      </c>
      <c r="B67" s="5"/>
      <c r="C67" s="5" t="s">
        <v>2058</v>
      </c>
      <c r="D67" s="4">
        <v>1</v>
      </c>
      <c r="E67" s="35">
        <v>10</v>
      </c>
    </row>
    <row r="68" spans="1:5" ht="15" customHeight="1" x14ac:dyDescent="0.3">
      <c r="A68" s="5" t="s">
        <v>77</v>
      </c>
      <c r="B68" s="5"/>
      <c r="C68" s="5" t="s">
        <v>2058</v>
      </c>
      <c r="D68" s="4">
        <v>1</v>
      </c>
      <c r="E68" s="35">
        <v>12</v>
      </c>
    </row>
    <row r="69" spans="1:5" ht="15" customHeight="1" x14ac:dyDescent="0.3">
      <c r="A69" s="5" t="s">
        <v>82</v>
      </c>
      <c r="B69" s="5"/>
      <c r="C69" s="5" t="s">
        <v>2058</v>
      </c>
      <c r="D69" s="4">
        <v>1</v>
      </c>
      <c r="E69" s="35">
        <v>12</v>
      </c>
    </row>
    <row r="70" spans="1:5" ht="15" customHeight="1" x14ac:dyDescent="0.3">
      <c r="A70" s="5" t="s">
        <v>2425</v>
      </c>
      <c r="B70" s="5"/>
      <c r="C70" s="5" t="s">
        <v>61</v>
      </c>
      <c r="D70" s="4">
        <v>1</v>
      </c>
      <c r="E70" s="35">
        <v>9</v>
      </c>
    </row>
    <row r="71" spans="1:5" ht="15" customHeight="1" x14ac:dyDescent="0.3">
      <c r="A71" s="5" t="s">
        <v>43</v>
      </c>
      <c r="B71" s="5" t="s">
        <v>44</v>
      </c>
      <c r="C71" s="5" t="s">
        <v>2058</v>
      </c>
      <c r="D71" s="4">
        <v>2</v>
      </c>
      <c r="E71" s="35">
        <v>15</v>
      </c>
    </row>
    <row r="72" spans="1:5" ht="15" customHeight="1" x14ac:dyDescent="0.3">
      <c r="A72" s="5" t="s">
        <v>2426</v>
      </c>
      <c r="B72" s="5"/>
      <c r="C72" s="5" t="s">
        <v>38</v>
      </c>
      <c r="D72" s="4">
        <v>1</v>
      </c>
      <c r="E72" s="35">
        <v>10</v>
      </c>
    </row>
    <row r="73" spans="1:5" ht="15" customHeight="1" x14ac:dyDescent="0.3">
      <c r="A73" s="5" t="s">
        <v>2427</v>
      </c>
      <c r="B73" s="5"/>
      <c r="C73" s="5" t="s">
        <v>38</v>
      </c>
      <c r="D73" s="4">
        <v>1</v>
      </c>
      <c r="E73" s="35">
        <v>10</v>
      </c>
    </row>
    <row r="74" spans="1:5" ht="15" customHeight="1" x14ac:dyDescent="0.3">
      <c r="A74" s="5" t="s">
        <v>2428</v>
      </c>
      <c r="B74" s="5"/>
      <c r="C74" s="5" t="s">
        <v>61</v>
      </c>
      <c r="D74" s="4">
        <v>1</v>
      </c>
      <c r="E74" s="35">
        <v>9</v>
      </c>
    </row>
    <row r="75" spans="1:5" ht="15" customHeight="1" x14ac:dyDescent="0.3">
      <c r="A75" s="5" t="s">
        <v>47</v>
      </c>
      <c r="B75" s="5"/>
      <c r="C75" s="5" t="s">
        <v>38</v>
      </c>
      <c r="D75" s="4">
        <v>1</v>
      </c>
      <c r="E75" s="35">
        <v>10</v>
      </c>
    </row>
    <row r="76" spans="1:5" ht="15" customHeight="1" x14ac:dyDescent="0.3">
      <c r="A76" s="5" t="s">
        <v>48</v>
      </c>
      <c r="B76" s="5">
        <v>140223</v>
      </c>
      <c r="C76" s="5" t="s">
        <v>38</v>
      </c>
      <c r="D76" s="4">
        <v>1</v>
      </c>
      <c r="E76" s="35">
        <v>12</v>
      </c>
    </row>
    <row r="77" spans="1:5" ht="15" customHeight="1" x14ac:dyDescent="0.3">
      <c r="A77" s="69" t="s">
        <v>49</v>
      </c>
      <c r="B77" s="69"/>
      <c r="C77" s="69" t="s">
        <v>108</v>
      </c>
      <c r="D77" s="38">
        <v>1</v>
      </c>
      <c r="E77" s="40">
        <v>10</v>
      </c>
    </row>
    <row r="78" spans="1:5" ht="15" customHeight="1" thickBot="1" x14ac:dyDescent="0.35"/>
    <row r="79" spans="1:5" ht="15" customHeight="1" thickBot="1" x14ac:dyDescent="0.35">
      <c r="A79" s="127" t="s">
        <v>1</v>
      </c>
      <c r="B79" s="128"/>
      <c r="C79" s="129" t="s">
        <v>1985</v>
      </c>
      <c r="D79" s="130"/>
      <c r="E79" s="16"/>
    </row>
    <row r="80" spans="1:5" ht="15" customHeight="1" x14ac:dyDescent="0.3">
      <c r="A80" s="8" t="s">
        <v>87</v>
      </c>
      <c r="B80" s="8" t="s">
        <v>86</v>
      </c>
      <c r="C80" s="8" t="s">
        <v>88</v>
      </c>
      <c r="D80" s="8" t="s">
        <v>89</v>
      </c>
      <c r="E80" s="8" t="s">
        <v>2001</v>
      </c>
    </row>
    <row r="81" spans="1:5" ht="15" customHeight="1" x14ac:dyDescent="0.3">
      <c r="A81" s="6" t="s">
        <v>1989</v>
      </c>
      <c r="B81" s="6" t="s">
        <v>52</v>
      </c>
      <c r="C81" s="6" t="s">
        <v>61</v>
      </c>
      <c r="D81" s="7">
        <v>2</v>
      </c>
      <c r="E81" s="41">
        <v>15</v>
      </c>
    </row>
    <row r="82" spans="1:5" ht="15" customHeight="1" x14ac:dyDescent="0.3">
      <c r="A82" s="6" t="s">
        <v>1989</v>
      </c>
      <c r="B82" s="6" t="s">
        <v>52</v>
      </c>
      <c r="C82" s="6" t="s">
        <v>2368</v>
      </c>
      <c r="D82" s="7">
        <v>3</v>
      </c>
      <c r="E82" s="41">
        <v>10</v>
      </c>
    </row>
    <row r="83" spans="1:5" ht="15" customHeight="1" x14ac:dyDescent="0.3">
      <c r="A83" s="6" t="s">
        <v>2227</v>
      </c>
      <c r="B83" s="6" t="s">
        <v>55</v>
      </c>
      <c r="C83" s="6" t="s">
        <v>2369</v>
      </c>
      <c r="D83" s="7">
        <v>5</v>
      </c>
      <c r="E83" s="41">
        <v>10</v>
      </c>
    </row>
    <row r="84" spans="1:5" ht="15" customHeight="1" x14ac:dyDescent="0.3">
      <c r="A84" s="6" t="s">
        <v>2045</v>
      </c>
      <c r="B84" s="6" t="s">
        <v>57</v>
      </c>
      <c r="C84" s="6" t="s">
        <v>58</v>
      </c>
      <c r="D84" s="7">
        <v>5</v>
      </c>
      <c r="E84" s="41">
        <v>12</v>
      </c>
    </row>
    <row r="85" spans="1:5" ht="15" customHeight="1" x14ac:dyDescent="0.3">
      <c r="A85" s="6" t="s">
        <v>2027</v>
      </c>
      <c r="B85" s="6" t="s">
        <v>60</v>
      </c>
      <c r="C85" s="6" t="s">
        <v>61</v>
      </c>
      <c r="D85" s="7">
        <v>3</v>
      </c>
      <c r="E85" s="41">
        <v>12</v>
      </c>
    </row>
    <row r="86" spans="1:5" ht="15" customHeight="1" x14ac:dyDescent="0.3">
      <c r="A86" s="6" t="s">
        <v>2191</v>
      </c>
      <c r="B86" s="6" t="s">
        <v>63</v>
      </c>
      <c r="C86" s="6" t="s">
        <v>58</v>
      </c>
      <c r="D86" s="7">
        <v>5</v>
      </c>
      <c r="E86" s="41">
        <v>12</v>
      </c>
    </row>
    <row r="87" spans="1:5" ht="15" customHeight="1" x14ac:dyDescent="0.3">
      <c r="A87" s="6" t="s">
        <v>1264</v>
      </c>
      <c r="B87" s="6"/>
      <c r="C87" s="6" t="s">
        <v>61</v>
      </c>
      <c r="D87" s="7">
        <v>2</v>
      </c>
      <c r="E87" s="41">
        <v>10</v>
      </c>
    </row>
    <row r="88" spans="1:5" ht="15" customHeight="1" x14ac:dyDescent="0.3">
      <c r="A88" s="6" t="s">
        <v>1265</v>
      </c>
      <c r="B88" s="6"/>
      <c r="C88" s="6" t="s">
        <v>61</v>
      </c>
      <c r="D88" s="7">
        <v>3</v>
      </c>
      <c r="E88" s="41">
        <v>10</v>
      </c>
    </row>
    <row r="89" spans="1:5" ht="15" customHeight="1" x14ac:dyDescent="0.3">
      <c r="A89" s="6" t="s">
        <v>1096</v>
      </c>
      <c r="B89" s="6" t="s">
        <v>65</v>
      </c>
      <c r="C89" s="6" t="s">
        <v>61</v>
      </c>
      <c r="D89" s="7">
        <v>3</v>
      </c>
      <c r="E89" s="41">
        <v>10</v>
      </c>
    </row>
    <row r="90" spans="1:5" ht="15" customHeight="1" x14ac:dyDescent="0.3">
      <c r="A90" s="6" t="s">
        <v>1999</v>
      </c>
      <c r="B90" s="6" t="s">
        <v>67</v>
      </c>
      <c r="C90" s="6" t="s">
        <v>61</v>
      </c>
      <c r="D90" s="7">
        <v>5</v>
      </c>
      <c r="E90" s="41">
        <v>9</v>
      </c>
    </row>
    <row r="91" spans="1:5" ht="15" customHeight="1" x14ac:dyDescent="0.3">
      <c r="A91" s="6" t="s">
        <v>2005</v>
      </c>
      <c r="B91" s="6" t="s">
        <v>69</v>
      </c>
      <c r="C91" s="6" t="s">
        <v>61</v>
      </c>
      <c r="D91" s="7">
        <v>5</v>
      </c>
      <c r="E91" s="41">
        <v>9</v>
      </c>
    </row>
    <row r="92" spans="1:5" ht="15" customHeight="1" x14ac:dyDescent="0.3">
      <c r="A92" s="6" t="s">
        <v>70</v>
      </c>
      <c r="B92" s="6"/>
      <c r="C92" s="6" t="s">
        <v>61</v>
      </c>
      <c r="D92" s="7">
        <v>2</v>
      </c>
      <c r="E92" s="41">
        <v>8</v>
      </c>
    </row>
    <row r="93" spans="1:5" ht="15" customHeight="1" x14ac:dyDescent="0.3">
      <c r="A93" s="6" t="s">
        <v>71</v>
      </c>
      <c r="B93" s="6" t="s">
        <v>72</v>
      </c>
      <c r="C93" s="6" t="s">
        <v>61</v>
      </c>
      <c r="D93" s="7">
        <v>2</v>
      </c>
      <c r="E93" s="41">
        <v>12</v>
      </c>
    </row>
    <row r="94" spans="1:5" ht="15" customHeight="1" x14ac:dyDescent="0.3">
      <c r="A94" s="6" t="s">
        <v>49</v>
      </c>
      <c r="B94" s="6" t="s">
        <v>74</v>
      </c>
      <c r="C94" s="6" t="s">
        <v>73</v>
      </c>
      <c r="D94" s="7">
        <v>5</v>
      </c>
      <c r="E94" s="41">
        <v>10</v>
      </c>
    </row>
    <row r="95" spans="1:5" ht="15" customHeight="1" x14ac:dyDescent="0.3">
      <c r="A95" s="6" t="s">
        <v>2278</v>
      </c>
      <c r="B95" s="6"/>
      <c r="C95" s="6" t="s">
        <v>61</v>
      </c>
      <c r="D95" s="7">
        <v>3</v>
      </c>
      <c r="E95" s="41">
        <v>10</v>
      </c>
    </row>
    <row r="96" spans="1:5" ht="15" customHeight="1" x14ac:dyDescent="0.3">
      <c r="A96" s="6" t="s">
        <v>2270</v>
      </c>
      <c r="B96" s="6"/>
      <c r="C96" s="6" t="s">
        <v>61</v>
      </c>
      <c r="D96" s="7">
        <v>3</v>
      </c>
      <c r="E96" s="41">
        <v>10</v>
      </c>
    </row>
    <row r="97" spans="1:5" ht="15" customHeight="1" x14ac:dyDescent="0.3">
      <c r="A97" s="6" t="s">
        <v>75</v>
      </c>
      <c r="B97" s="6"/>
      <c r="C97" s="6" t="s">
        <v>61</v>
      </c>
      <c r="D97" s="7">
        <v>2</v>
      </c>
      <c r="E97" s="41">
        <v>9</v>
      </c>
    </row>
    <row r="98" spans="1:5" ht="15" customHeight="1" x14ac:dyDescent="0.3">
      <c r="A98" s="6" t="s">
        <v>2019</v>
      </c>
      <c r="B98" s="6"/>
      <c r="C98" s="6" t="s">
        <v>61</v>
      </c>
      <c r="D98" s="7">
        <v>2</v>
      </c>
      <c r="E98" s="41">
        <v>10</v>
      </c>
    </row>
    <row r="99" spans="1:5" ht="15" customHeight="1" x14ac:dyDescent="0.3">
      <c r="A99" s="6" t="s">
        <v>2359</v>
      </c>
      <c r="B99" s="6"/>
      <c r="C99" s="6" t="s">
        <v>61</v>
      </c>
      <c r="D99" s="7">
        <v>2</v>
      </c>
      <c r="E99" s="41">
        <v>10</v>
      </c>
    </row>
    <row r="100" spans="1:5" ht="15" customHeight="1" x14ac:dyDescent="0.3">
      <c r="A100" s="6" t="s">
        <v>77</v>
      </c>
      <c r="B100" s="6" t="s">
        <v>78</v>
      </c>
      <c r="C100" s="6" t="s">
        <v>61</v>
      </c>
      <c r="D100" s="7">
        <v>3</v>
      </c>
      <c r="E100" s="41">
        <v>10</v>
      </c>
    </row>
    <row r="101" spans="1:5" ht="15" customHeight="1" x14ac:dyDescent="0.3">
      <c r="A101" s="6" t="s">
        <v>79</v>
      </c>
      <c r="B101" s="6" t="s">
        <v>80</v>
      </c>
      <c r="C101" s="6" t="s">
        <v>61</v>
      </c>
      <c r="D101" s="7">
        <v>4</v>
      </c>
      <c r="E101" s="41">
        <v>10</v>
      </c>
    </row>
    <row r="102" spans="1:5" ht="15" customHeight="1" x14ac:dyDescent="0.3">
      <c r="A102" s="6" t="s">
        <v>43</v>
      </c>
      <c r="B102" s="6"/>
      <c r="C102" s="6" t="s">
        <v>61</v>
      </c>
      <c r="D102" s="7">
        <v>3</v>
      </c>
      <c r="E102" s="41">
        <v>12</v>
      </c>
    </row>
    <row r="103" spans="1:5" ht="15" customHeight="1" x14ac:dyDescent="0.3">
      <c r="A103" s="6" t="s">
        <v>2360</v>
      </c>
      <c r="B103" s="6"/>
      <c r="C103" s="6" t="s">
        <v>61</v>
      </c>
      <c r="D103" s="7">
        <v>2</v>
      </c>
      <c r="E103" s="41">
        <v>10</v>
      </c>
    </row>
    <row r="104" spans="1:5" ht="15" customHeight="1" x14ac:dyDescent="0.3">
      <c r="A104" s="6" t="s">
        <v>82</v>
      </c>
      <c r="B104" s="6" t="s">
        <v>83</v>
      </c>
      <c r="C104" s="6" t="s">
        <v>61</v>
      </c>
      <c r="D104" s="7">
        <v>5</v>
      </c>
      <c r="E104" s="41">
        <v>10</v>
      </c>
    </row>
    <row r="105" spans="1:5" ht="15" customHeight="1" x14ac:dyDescent="0.3">
      <c r="A105" s="6" t="s">
        <v>1815</v>
      </c>
      <c r="B105" s="6"/>
      <c r="C105" s="6" t="s">
        <v>61</v>
      </c>
      <c r="D105" s="7">
        <v>4</v>
      </c>
      <c r="E105" s="41">
        <v>10</v>
      </c>
    </row>
    <row r="106" spans="1:5" ht="15" customHeight="1" x14ac:dyDescent="0.3">
      <c r="A106" s="6" t="s">
        <v>2288</v>
      </c>
      <c r="B106" s="6"/>
      <c r="C106" s="6" t="s">
        <v>61</v>
      </c>
      <c r="D106" s="7">
        <v>4</v>
      </c>
      <c r="E106" s="41">
        <v>10</v>
      </c>
    </row>
    <row r="107" spans="1:5" ht="15" customHeight="1" x14ac:dyDescent="0.3">
      <c r="A107" s="6" t="s">
        <v>2361</v>
      </c>
      <c r="B107" s="6"/>
      <c r="C107" s="6" t="s">
        <v>61</v>
      </c>
      <c r="D107" s="7">
        <v>2</v>
      </c>
      <c r="E107" s="41">
        <v>10</v>
      </c>
    </row>
    <row r="108" spans="1:5" ht="15" customHeight="1" x14ac:dyDescent="0.3">
      <c r="A108" s="6" t="s">
        <v>2370</v>
      </c>
      <c r="B108" s="6"/>
      <c r="C108" s="6" t="s">
        <v>61</v>
      </c>
      <c r="D108" s="7">
        <v>3</v>
      </c>
      <c r="E108" s="41">
        <v>10</v>
      </c>
    </row>
    <row r="109" spans="1:5" ht="15" customHeight="1" thickBot="1" x14ac:dyDescent="0.35">
      <c r="A109" s="71"/>
      <c r="B109" s="71"/>
      <c r="C109" s="71"/>
      <c r="D109" s="53"/>
      <c r="E109" s="54"/>
    </row>
    <row r="110" spans="1:5" ht="15" customHeight="1" thickBot="1" x14ac:dyDescent="0.35">
      <c r="A110" s="127" t="s">
        <v>2494</v>
      </c>
      <c r="B110" s="128"/>
      <c r="C110" s="129" t="s">
        <v>1985</v>
      </c>
      <c r="D110" s="130"/>
      <c r="E110" s="16"/>
    </row>
    <row r="111" spans="1:5" ht="15" customHeight="1" x14ac:dyDescent="0.3">
      <c r="A111" s="8" t="s">
        <v>87</v>
      </c>
      <c r="B111" s="8" t="s">
        <v>86</v>
      </c>
      <c r="C111" s="8" t="s">
        <v>88</v>
      </c>
      <c r="D111" s="8" t="s">
        <v>89</v>
      </c>
      <c r="E111" s="8" t="s">
        <v>2001</v>
      </c>
    </row>
    <row r="112" spans="1:5" ht="15" customHeight="1" x14ac:dyDescent="0.3">
      <c r="A112" s="6" t="s">
        <v>1989</v>
      </c>
      <c r="B112" s="6" t="s">
        <v>52</v>
      </c>
      <c r="C112" s="6" t="s">
        <v>61</v>
      </c>
      <c r="D112" s="7">
        <v>1</v>
      </c>
      <c r="E112" s="41">
        <v>15</v>
      </c>
    </row>
    <row r="113" spans="1:5" ht="15" customHeight="1" x14ac:dyDescent="0.3">
      <c r="A113" s="6" t="s">
        <v>2495</v>
      </c>
      <c r="B113" s="6"/>
      <c r="C113" s="6" t="s">
        <v>395</v>
      </c>
      <c r="D113" s="7">
        <v>1</v>
      </c>
      <c r="E113" s="41">
        <v>15</v>
      </c>
    </row>
    <row r="114" spans="1:5" ht="15" customHeight="1" x14ac:dyDescent="0.3">
      <c r="A114" s="6" t="s">
        <v>2227</v>
      </c>
      <c r="B114" s="6" t="s">
        <v>55</v>
      </c>
      <c r="C114" s="6" t="s">
        <v>2369</v>
      </c>
      <c r="D114" s="7">
        <v>1</v>
      </c>
      <c r="E114" s="41">
        <v>10</v>
      </c>
    </row>
    <row r="115" spans="1:5" ht="15" customHeight="1" x14ac:dyDescent="0.3">
      <c r="A115" s="6" t="s">
        <v>1264</v>
      </c>
      <c r="B115" s="6"/>
      <c r="C115" s="6" t="s">
        <v>61</v>
      </c>
      <c r="D115" s="7">
        <v>1</v>
      </c>
      <c r="E115" s="41">
        <v>10</v>
      </c>
    </row>
    <row r="116" spans="1:5" ht="15" customHeight="1" x14ac:dyDescent="0.3">
      <c r="A116" s="6" t="s">
        <v>1096</v>
      </c>
      <c r="B116" s="6" t="s">
        <v>65</v>
      </c>
      <c r="C116" s="6" t="s">
        <v>61</v>
      </c>
      <c r="D116" s="7">
        <v>1</v>
      </c>
      <c r="E116" s="41">
        <v>10</v>
      </c>
    </row>
    <row r="117" spans="1:5" ht="15" customHeight="1" x14ac:dyDescent="0.3">
      <c r="A117" s="6" t="s">
        <v>49</v>
      </c>
      <c r="B117" s="6" t="s">
        <v>74</v>
      </c>
      <c r="C117" s="6" t="s">
        <v>73</v>
      </c>
      <c r="D117" s="7">
        <v>1</v>
      </c>
      <c r="E117" s="41">
        <v>10</v>
      </c>
    </row>
    <row r="118" spans="1:5" ht="15" customHeight="1" x14ac:dyDescent="0.3">
      <c r="A118" s="6" t="s">
        <v>2270</v>
      </c>
      <c r="B118" s="6"/>
      <c r="C118" s="6" t="s">
        <v>61</v>
      </c>
      <c r="D118" s="7">
        <v>1</v>
      </c>
      <c r="E118" s="41">
        <v>10</v>
      </c>
    </row>
    <row r="119" spans="1:5" ht="15" customHeight="1" x14ac:dyDescent="0.3">
      <c r="A119" s="6" t="s">
        <v>75</v>
      </c>
      <c r="B119" s="6"/>
      <c r="C119" s="6" t="s">
        <v>61</v>
      </c>
      <c r="D119" s="7">
        <v>1</v>
      </c>
      <c r="E119" s="41">
        <v>9</v>
      </c>
    </row>
    <row r="120" spans="1:5" ht="15" customHeight="1" x14ac:dyDescent="0.3">
      <c r="A120" s="6" t="s">
        <v>2496</v>
      </c>
      <c r="B120" s="6"/>
      <c r="C120" s="6" t="s">
        <v>61</v>
      </c>
      <c r="D120" s="7">
        <v>1</v>
      </c>
      <c r="E120" s="41">
        <v>10</v>
      </c>
    </row>
    <row r="121" spans="1:5" ht="15" customHeight="1" x14ac:dyDescent="0.3">
      <c r="A121" s="6" t="s">
        <v>77</v>
      </c>
      <c r="B121" s="6" t="s">
        <v>78</v>
      </c>
      <c r="C121" s="6" t="s">
        <v>61</v>
      </c>
      <c r="D121" s="7">
        <v>1</v>
      </c>
      <c r="E121" s="41">
        <v>10</v>
      </c>
    </row>
    <row r="122" spans="1:5" ht="15" customHeight="1" x14ac:dyDescent="0.3">
      <c r="A122" s="6" t="s">
        <v>79</v>
      </c>
      <c r="B122" s="6" t="s">
        <v>80</v>
      </c>
      <c r="C122" s="6" t="s">
        <v>61</v>
      </c>
      <c r="D122" s="7">
        <v>1</v>
      </c>
      <c r="E122" s="41">
        <v>10</v>
      </c>
    </row>
    <row r="123" spans="1:5" ht="15" customHeight="1" x14ac:dyDescent="0.3">
      <c r="A123" s="6" t="s">
        <v>82</v>
      </c>
      <c r="B123" s="6" t="s">
        <v>83</v>
      </c>
      <c r="C123" s="6" t="s">
        <v>61</v>
      </c>
      <c r="D123" s="7">
        <v>1</v>
      </c>
      <c r="E123" s="41">
        <v>10</v>
      </c>
    </row>
    <row r="124" spans="1:5" ht="15" customHeight="1" x14ac:dyDescent="0.3">
      <c r="A124" s="6" t="s">
        <v>2288</v>
      </c>
      <c r="B124" s="6"/>
      <c r="C124" s="6" t="s">
        <v>61</v>
      </c>
      <c r="D124" s="7">
        <v>1</v>
      </c>
      <c r="E124" s="41">
        <v>10</v>
      </c>
    </row>
    <row r="125" spans="1:5" ht="15" customHeight="1" thickBot="1" x14ac:dyDescent="0.35">
      <c r="A125" s="6" t="s">
        <v>71</v>
      </c>
      <c r="B125" s="6" t="s">
        <v>2564</v>
      </c>
      <c r="C125" s="6" t="s">
        <v>2560</v>
      </c>
      <c r="D125" s="7">
        <v>1</v>
      </c>
      <c r="E125" s="41">
        <v>15</v>
      </c>
    </row>
    <row r="126" spans="1:5" ht="15" customHeight="1" thickBot="1" x14ac:dyDescent="0.35">
      <c r="A126" s="127" t="s">
        <v>2</v>
      </c>
      <c r="B126" s="128"/>
      <c r="C126" s="129" t="s">
        <v>1985</v>
      </c>
      <c r="D126" s="130"/>
    </row>
    <row r="127" spans="1:5" ht="15" customHeight="1" x14ac:dyDescent="0.3">
      <c r="A127" s="9" t="s">
        <v>87</v>
      </c>
      <c r="B127" s="9" t="s">
        <v>86</v>
      </c>
      <c r="C127" s="9" t="s">
        <v>88</v>
      </c>
      <c r="D127" s="9" t="s">
        <v>89</v>
      </c>
      <c r="E127" s="9" t="s">
        <v>2001</v>
      </c>
    </row>
    <row r="128" spans="1:5" ht="15" customHeight="1" x14ac:dyDescent="0.3">
      <c r="A128" s="3" t="s">
        <v>90</v>
      </c>
      <c r="B128" s="3"/>
      <c r="C128" s="3" t="s">
        <v>95</v>
      </c>
      <c r="D128" s="4">
        <v>1</v>
      </c>
      <c r="E128" s="35">
        <v>10</v>
      </c>
    </row>
    <row r="129" spans="1:5" ht="15" customHeight="1" x14ac:dyDescent="0.3">
      <c r="A129" s="3" t="s">
        <v>84</v>
      </c>
      <c r="B129" s="3" t="s">
        <v>91</v>
      </c>
      <c r="C129" s="3" t="s">
        <v>2391</v>
      </c>
      <c r="D129" s="4">
        <v>4</v>
      </c>
      <c r="E129" s="35">
        <v>20</v>
      </c>
    </row>
    <row r="130" spans="1:5" ht="15" customHeight="1" x14ac:dyDescent="0.3">
      <c r="A130" s="3" t="s">
        <v>49</v>
      </c>
      <c r="B130" s="3"/>
      <c r="C130" s="3" t="s">
        <v>2392</v>
      </c>
      <c r="D130" s="4">
        <v>4</v>
      </c>
      <c r="E130" s="35">
        <v>15</v>
      </c>
    </row>
    <row r="131" spans="1:5" ht="15" customHeight="1" x14ac:dyDescent="0.3">
      <c r="A131" s="3" t="s">
        <v>92</v>
      </c>
      <c r="B131" s="3"/>
      <c r="C131" s="3" t="s">
        <v>2102</v>
      </c>
      <c r="D131" s="4">
        <v>4</v>
      </c>
      <c r="E131" s="35">
        <v>15</v>
      </c>
    </row>
    <row r="132" spans="1:5" ht="15" customHeight="1" x14ac:dyDescent="0.3">
      <c r="A132" s="3" t="s">
        <v>2393</v>
      </c>
      <c r="B132" s="3"/>
      <c r="C132" s="3" t="s">
        <v>95</v>
      </c>
      <c r="D132" s="4">
        <v>4</v>
      </c>
      <c r="E132" s="35">
        <v>15</v>
      </c>
    </row>
    <row r="133" spans="1:5" ht="15" customHeight="1" x14ac:dyDescent="0.3">
      <c r="A133" s="3" t="s">
        <v>93</v>
      </c>
      <c r="B133" s="3"/>
      <c r="C133" s="3" t="s">
        <v>95</v>
      </c>
      <c r="D133" s="4">
        <v>4</v>
      </c>
      <c r="E133" s="35">
        <v>19</v>
      </c>
    </row>
    <row r="134" spans="1:5" ht="15" customHeight="1" x14ac:dyDescent="0.3">
      <c r="A134" s="3" t="s">
        <v>2394</v>
      </c>
      <c r="B134" s="3"/>
      <c r="C134" s="3" t="s">
        <v>2058</v>
      </c>
      <c r="D134" s="4">
        <v>4</v>
      </c>
      <c r="E134" s="35">
        <v>15</v>
      </c>
    </row>
    <row r="135" spans="1:5" ht="15" customHeight="1" x14ac:dyDescent="0.3">
      <c r="A135" s="3" t="s">
        <v>2395</v>
      </c>
      <c r="B135" s="3"/>
      <c r="C135" s="3" t="s">
        <v>61</v>
      </c>
      <c r="D135" s="4">
        <v>4</v>
      </c>
      <c r="E135" s="35">
        <v>15</v>
      </c>
    </row>
    <row r="136" spans="1:5" ht="15" customHeight="1" x14ac:dyDescent="0.3">
      <c r="A136" s="37" t="s">
        <v>94</v>
      </c>
      <c r="B136" s="37"/>
      <c r="C136" s="37" t="s">
        <v>95</v>
      </c>
      <c r="D136" s="38">
        <v>1</v>
      </c>
      <c r="E136" s="40">
        <v>20</v>
      </c>
    </row>
    <row r="137" spans="1:5" ht="15" customHeight="1" x14ac:dyDescent="0.3">
      <c r="A137" s="15" t="s">
        <v>2019</v>
      </c>
      <c r="B137" s="15"/>
      <c r="C137" s="3" t="s">
        <v>61</v>
      </c>
      <c r="D137" s="7">
        <v>4</v>
      </c>
      <c r="E137" s="41">
        <v>10</v>
      </c>
    </row>
    <row r="138" spans="1:5" ht="15" customHeight="1" x14ac:dyDescent="0.3">
      <c r="A138" s="15" t="s">
        <v>2396</v>
      </c>
      <c r="B138" s="15"/>
      <c r="C138" s="3" t="s">
        <v>61</v>
      </c>
      <c r="D138" s="7">
        <v>4</v>
      </c>
      <c r="E138" s="41">
        <v>10</v>
      </c>
    </row>
    <row r="139" spans="1:5" ht="15" customHeight="1" x14ac:dyDescent="0.3">
      <c r="A139" s="15" t="s">
        <v>82</v>
      </c>
      <c r="B139" s="15"/>
      <c r="C139" s="3" t="s">
        <v>61</v>
      </c>
      <c r="D139" s="7">
        <v>4</v>
      </c>
      <c r="E139" s="41">
        <v>10</v>
      </c>
    </row>
    <row r="140" spans="1:5" ht="15" customHeight="1" x14ac:dyDescent="0.3">
      <c r="A140" s="15" t="s">
        <v>2103</v>
      </c>
      <c r="B140" s="15"/>
      <c r="C140" s="3" t="s">
        <v>61</v>
      </c>
      <c r="D140" s="7">
        <v>3</v>
      </c>
      <c r="E140" s="41">
        <v>10</v>
      </c>
    </row>
    <row r="141" spans="1:5" ht="15" customHeight="1" x14ac:dyDescent="0.3">
      <c r="A141" s="62" t="s">
        <v>2344</v>
      </c>
      <c r="B141" s="62"/>
      <c r="C141" s="37" t="s">
        <v>61</v>
      </c>
      <c r="D141" s="55">
        <v>4</v>
      </c>
      <c r="E141" s="64">
        <v>10</v>
      </c>
    </row>
    <row r="142" spans="1:5" ht="15" customHeight="1" x14ac:dyDescent="0.3">
      <c r="A142" s="15" t="s">
        <v>2397</v>
      </c>
      <c r="B142" s="15"/>
      <c r="C142" s="15" t="s">
        <v>61</v>
      </c>
      <c r="D142" s="7">
        <v>4</v>
      </c>
      <c r="E142" s="41">
        <v>10</v>
      </c>
    </row>
    <row r="143" spans="1:5" ht="15" customHeight="1" x14ac:dyDescent="0.3">
      <c r="A143" s="15" t="s">
        <v>2398</v>
      </c>
      <c r="B143" s="15"/>
      <c r="C143" s="15" t="s">
        <v>61</v>
      </c>
      <c r="D143" s="7">
        <v>1</v>
      </c>
      <c r="E143" s="41">
        <v>30</v>
      </c>
    </row>
    <row r="144" spans="1:5" ht="15" customHeight="1" x14ac:dyDescent="0.3">
      <c r="A144" s="15" t="s">
        <v>2399</v>
      </c>
      <c r="B144" s="15"/>
      <c r="C144" s="15" t="s">
        <v>61</v>
      </c>
      <c r="D144" s="7">
        <v>3</v>
      </c>
      <c r="E144" s="41">
        <v>8</v>
      </c>
    </row>
    <row r="145" spans="1:5" ht="15" customHeight="1" x14ac:dyDescent="0.3">
      <c r="A145" s="15" t="s">
        <v>1815</v>
      </c>
      <c r="B145" s="15"/>
      <c r="C145" s="15" t="s">
        <v>61</v>
      </c>
      <c r="D145" s="7">
        <v>3</v>
      </c>
      <c r="E145" s="41">
        <v>10</v>
      </c>
    </row>
    <row r="146" spans="1:5" ht="15" customHeight="1" thickBot="1" x14ac:dyDescent="0.35">
      <c r="A146" s="10"/>
      <c r="B146" s="10"/>
      <c r="C146" s="10"/>
      <c r="D146" s="11"/>
    </row>
    <row r="147" spans="1:5" ht="15" customHeight="1" thickBot="1" x14ac:dyDescent="0.35">
      <c r="A147" s="127" t="s">
        <v>3</v>
      </c>
      <c r="B147" s="128"/>
      <c r="C147" s="129" t="s">
        <v>1985</v>
      </c>
      <c r="D147" s="130"/>
    </row>
    <row r="148" spans="1:5" ht="15" customHeight="1" x14ac:dyDescent="0.3">
      <c r="A148" s="9" t="s">
        <v>87</v>
      </c>
      <c r="B148" s="9" t="s">
        <v>86</v>
      </c>
      <c r="C148" s="9" t="s">
        <v>88</v>
      </c>
      <c r="D148" s="9" t="s">
        <v>89</v>
      </c>
      <c r="E148" s="9" t="s">
        <v>2001</v>
      </c>
    </row>
    <row r="149" spans="1:5" ht="15" customHeight="1" x14ac:dyDescent="0.3">
      <c r="A149" s="3" t="s">
        <v>2227</v>
      </c>
      <c r="B149" s="3" t="s">
        <v>273</v>
      </c>
      <c r="C149" s="3" t="s">
        <v>2433</v>
      </c>
      <c r="D149" s="4">
        <v>2</v>
      </c>
      <c r="E149" s="35">
        <v>15</v>
      </c>
    </row>
    <row r="150" spans="1:5" ht="15" customHeight="1" x14ac:dyDescent="0.3">
      <c r="A150" s="3" t="s">
        <v>51</v>
      </c>
      <c r="B150" s="3"/>
      <c r="C150" s="3" t="s">
        <v>2433</v>
      </c>
      <c r="D150" s="4">
        <v>1</v>
      </c>
      <c r="E150" s="35">
        <v>15</v>
      </c>
    </row>
    <row r="151" spans="1:5" ht="15" customHeight="1" x14ac:dyDescent="0.3">
      <c r="A151" s="3" t="s">
        <v>239</v>
      </c>
      <c r="B151" s="3"/>
      <c r="C151" s="3" t="s">
        <v>61</v>
      </c>
      <c r="D151" s="4">
        <v>1</v>
      </c>
      <c r="E151" s="35">
        <v>12</v>
      </c>
    </row>
    <row r="152" spans="1:5" ht="15" customHeight="1" x14ac:dyDescent="0.3">
      <c r="A152" s="3" t="s">
        <v>2434</v>
      </c>
      <c r="B152" s="3"/>
      <c r="C152" s="3" t="s">
        <v>61</v>
      </c>
      <c r="D152" s="4">
        <v>1</v>
      </c>
      <c r="E152" s="35">
        <v>15</v>
      </c>
    </row>
    <row r="153" spans="1:5" ht="15" customHeight="1" x14ac:dyDescent="0.3">
      <c r="A153" s="3" t="s">
        <v>77</v>
      </c>
      <c r="B153" s="3"/>
      <c r="C153" s="3" t="s">
        <v>61</v>
      </c>
      <c r="D153" s="4">
        <v>2</v>
      </c>
      <c r="E153" s="35">
        <v>12</v>
      </c>
    </row>
    <row r="154" spans="1:5" ht="15" customHeight="1" x14ac:dyDescent="0.3">
      <c r="A154" s="3" t="s">
        <v>2565</v>
      </c>
      <c r="B154" s="3"/>
      <c r="C154" s="3" t="s">
        <v>2566</v>
      </c>
      <c r="D154" s="4">
        <v>1</v>
      </c>
      <c r="E154" s="35">
        <v>12</v>
      </c>
    </row>
    <row r="155" spans="1:5" ht="15" customHeight="1" x14ac:dyDescent="0.3">
      <c r="A155" s="13" t="s">
        <v>66</v>
      </c>
      <c r="B155" s="13"/>
      <c r="C155" s="13" t="s">
        <v>61</v>
      </c>
      <c r="D155" s="14">
        <v>1</v>
      </c>
      <c r="E155" s="66">
        <v>10</v>
      </c>
    </row>
    <row r="156" spans="1:5" ht="15" customHeight="1" x14ac:dyDescent="0.3">
      <c r="A156" s="13" t="s">
        <v>68</v>
      </c>
      <c r="B156" s="13"/>
      <c r="C156" s="13" t="s">
        <v>61</v>
      </c>
      <c r="D156" s="14">
        <v>1</v>
      </c>
      <c r="E156" s="66">
        <v>10</v>
      </c>
    </row>
    <row r="157" spans="1:5" ht="15" customHeight="1" x14ac:dyDescent="0.3">
      <c r="A157" s="13" t="s">
        <v>2159</v>
      </c>
      <c r="B157" s="13"/>
      <c r="C157" s="15" t="s">
        <v>61</v>
      </c>
      <c r="D157" s="14">
        <v>1</v>
      </c>
      <c r="E157" s="66">
        <v>12</v>
      </c>
    </row>
    <row r="158" spans="1:5" ht="15" customHeight="1" x14ac:dyDescent="0.3">
      <c r="A158" s="15" t="s">
        <v>2435</v>
      </c>
      <c r="B158" s="15"/>
      <c r="C158" s="3" t="s">
        <v>61</v>
      </c>
      <c r="D158" s="7">
        <v>1</v>
      </c>
      <c r="E158" s="41">
        <v>12</v>
      </c>
    </row>
    <row r="159" spans="1:5" ht="15" customHeight="1" thickBot="1" x14ac:dyDescent="0.35"/>
    <row r="160" spans="1:5" ht="15" customHeight="1" thickBot="1" x14ac:dyDescent="0.35">
      <c r="A160" s="127" t="s">
        <v>4</v>
      </c>
      <c r="B160" s="128"/>
      <c r="C160" s="129" t="s">
        <v>1985</v>
      </c>
      <c r="D160" s="130"/>
    </row>
    <row r="161" spans="1:5" ht="15" customHeight="1" x14ac:dyDescent="0.3">
      <c r="A161" s="8" t="s">
        <v>87</v>
      </c>
      <c r="B161" s="8" t="s">
        <v>86</v>
      </c>
      <c r="C161" s="8" t="s">
        <v>88</v>
      </c>
      <c r="D161" s="8" t="s">
        <v>89</v>
      </c>
      <c r="E161" s="8" t="s">
        <v>2001</v>
      </c>
    </row>
    <row r="162" spans="1:5" ht="15" customHeight="1" x14ac:dyDescent="0.3">
      <c r="A162" s="3" t="s">
        <v>92</v>
      </c>
      <c r="B162" s="3"/>
      <c r="C162" s="3" t="s">
        <v>97</v>
      </c>
      <c r="D162" s="4">
        <v>1</v>
      </c>
      <c r="E162" s="35">
        <v>10</v>
      </c>
    </row>
    <row r="163" spans="1:5" ht="15" customHeight="1" x14ac:dyDescent="0.3">
      <c r="A163" s="3" t="s">
        <v>79</v>
      </c>
      <c r="B163" s="3"/>
      <c r="C163" s="3" t="s">
        <v>61</v>
      </c>
      <c r="D163" s="4">
        <v>1</v>
      </c>
      <c r="E163" s="35">
        <v>10</v>
      </c>
    </row>
    <row r="164" spans="1:5" ht="15" customHeight="1" x14ac:dyDescent="0.3">
      <c r="A164" s="3" t="s">
        <v>43</v>
      </c>
      <c r="B164" s="3" t="s">
        <v>98</v>
      </c>
      <c r="C164" s="3" t="s">
        <v>61</v>
      </c>
      <c r="D164" s="4">
        <v>1</v>
      </c>
      <c r="E164" s="35">
        <v>12</v>
      </c>
    </row>
    <row r="165" spans="1:5" ht="15" customHeight="1" thickBot="1" x14ac:dyDescent="0.35"/>
    <row r="166" spans="1:5" ht="15" customHeight="1" thickBot="1" x14ac:dyDescent="0.35">
      <c r="A166" s="127" t="s">
        <v>5</v>
      </c>
      <c r="B166" s="128"/>
      <c r="C166" s="129" t="s">
        <v>1985</v>
      </c>
      <c r="D166" s="130"/>
    </row>
    <row r="167" spans="1:5" ht="15" customHeight="1" x14ac:dyDescent="0.3">
      <c r="A167" s="9" t="s">
        <v>87</v>
      </c>
      <c r="B167" s="9" t="s">
        <v>86</v>
      </c>
      <c r="C167" s="9" t="s">
        <v>88</v>
      </c>
      <c r="D167" s="9" t="s">
        <v>89</v>
      </c>
      <c r="E167" s="9" t="s">
        <v>2001</v>
      </c>
    </row>
    <row r="168" spans="1:5" ht="15" customHeight="1" x14ac:dyDescent="0.3">
      <c r="A168" s="13" t="s">
        <v>2314</v>
      </c>
      <c r="B168" s="13" t="s">
        <v>100</v>
      </c>
      <c r="C168" s="3" t="s">
        <v>61</v>
      </c>
      <c r="D168" s="14">
        <v>2</v>
      </c>
      <c r="E168" s="66">
        <v>10</v>
      </c>
    </row>
    <row r="169" spans="1:5" ht="15" customHeight="1" x14ac:dyDescent="0.3">
      <c r="A169" s="13" t="s">
        <v>102</v>
      </c>
      <c r="B169" s="13"/>
      <c r="C169" s="37" t="s">
        <v>61</v>
      </c>
      <c r="D169" s="14">
        <v>2</v>
      </c>
      <c r="E169" s="66">
        <v>10</v>
      </c>
    </row>
    <row r="170" spans="1:5" ht="15" customHeight="1" x14ac:dyDescent="0.3">
      <c r="A170" s="13" t="s">
        <v>103</v>
      </c>
      <c r="B170" s="13" t="s">
        <v>104</v>
      </c>
      <c r="C170" s="15" t="s">
        <v>61</v>
      </c>
      <c r="D170" s="14">
        <v>2</v>
      </c>
      <c r="E170" s="66">
        <v>15</v>
      </c>
    </row>
    <row r="171" spans="1:5" ht="15" customHeight="1" x14ac:dyDescent="0.3">
      <c r="A171" s="13" t="s">
        <v>2336</v>
      </c>
      <c r="B171" s="13"/>
      <c r="C171" s="15" t="s">
        <v>61</v>
      </c>
      <c r="D171" s="14">
        <v>2</v>
      </c>
      <c r="E171" s="66">
        <v>10</v>
      </c>
    </row>
    <row r="172" spans="1:5" ht="15" customHeight="1" x14ac:dyDescent="0.3">
      <c r="A172" s="13" t="s">
        <v>105</v>
      </c>
      <c r="B172" s="13" t="s">
        <v>106</v>
      </c>
      <c r="C172" s="15" t="s">
        <v>61</v>
      </c>
      <c r="D172" s="14">
        <v>2</v>
      </c>
      <c r="E172" s="66">
        <v>12</v>
      </c>
    </row>
    <row r="173" spans="1:5" ht="15" customHeight="1" x14ac:dyDescent="0.3">
      <c r="A173" s="13" t="s">
        <v>2159</v>
      </c>
      <c r="B173" s="13"/>
      <c r="C173" s="15" t="s">
        <v>61</v>
      </c>
      <c r="D173" s="14">
        <v>2</v>
      </c>
      <c r="E173" s="66">
        <v>12</v>
      </c>
    </row>
    <row r="174" spans="1:5" ht="15" customHeight="1" x14ac:dyDescent="0.3">
      <c r="A174" s="13" t="s">
        <v>66</v>
      </c>
      <c r="B174" s="13"/>
      <c r="C174" s="13" t="s">
        <v>61</v>
      </c>
      <c r="D174" s="14">
        <v>2</v>
      </c>
      <c r="E174" s="66">
        <v>10</v>
      </c>
    </row>
    <row r="175" spans="1:5" ht="15" customHeight="1" x14ac:dyDescent="0.3">
      <c r="A175" s="13" t="s">
        <v>68</v>
      </c>
      <c r="B175" s="13"/>
      <c r="C175" s="13" t="s">
        <v>61</v>
      </c>
      <c r="D175" s="14">
        <v>2</v>
      </c>
      <c r="E175" s="66">
        <v>10</v>
      </c>
    </row>
    <row r="176" spans="1:5" ht="15" customHeight="1" x14ac:dyDescent="0.3">
      <c r="A176" s="13" t="s">
        <v>107</v>
      </c>
      <c r="B176" s="13"/>
      <c r="C176" s="13" t="s">
        <v>2523</v>
      </c>
      <c r="D176" s="14">
        <v>2</v>
      </c>
      <c r="E176" s="66">
        <v>10</v>
      </c>
    </row>
    <row r="177" spans="1:5" ht="15" customHeight="1" x14ac:dyDescent="0.3">
      <c r="A177" s="13" t="s">
        <v>109</v>
      </c>
      <c r="B177" s="13" t="s">
        <v>110</v>
      </c>
      <c r="C177" s="13" t="s">
        <v>61</v>
      </c>
      <c r="D177" s="14">
        <v>2</v>
      </c>
      <c r="E177" s="66">
        <v>15</v>
      </c>
    </row>
    <row r="178" spans="1:5" ht="15" customHeight="1" x14ac:dyDescent="0.3">
      <c r="A178" s="13" t="s">
        <v>2148</v>
      </c>
      <c r="B178" s="13" t="s">
        <v>111</v>
      </c>
      <c r="C178" s="13" t="s">
        <v>2524</v>
      </c>
      <c r="D178" s="14">
        <v>1</v>
      </c>
      <c r="E178" s="66">
        <v>12</v>
      </c>
    </row>
    <row r="179" spans="1:5" ht="15" customHeight="1" x14ac:dyDescent="0.3">
      <c r="A179" s="13" t="s">
        <v>112</v>
      </c>
      <c r="B179" s="13" t="s">
        <v>113</v>
      </c>
      <c r="C179" s="13" t="s">
        <v>61</v>
      </c>
      <c r="D179" s="14">
        <v>2</v>
      </c>
      <c r="E179" s="66">
        <v>12</v>
      </c>
    </row>
    <row r="180" spans="1:5" ht="15" customHeight="1" x14ac:dyDescent="0.3">
      <c r="A180" s="13" t="s">
        <v>115</v>
      </c>
      <c r="B180" s="13" t="s">
        <v>116</v>
      </c>
      <c r="C180" s="13" t="s">
        <v>101</v>
      </c>
      <c r="D180" s="14">
        <v>2</v>
      </c>
      <c r="E180" s="66">
        <v>12</v>
      </c>
    </row>
    <row r="181" spans="1:5" ht="15" customHeight="1" x14ac:dyDescent="0.3">
      <c r="A181" s="13" t="s">
        <v>2337</v>
      </c>
      <c r="B181" s="13" t="s">
        <v>117</v>
      </c>
      <c r="C181" s="13" t="s">
        <v>114</v>
      </c>
      <c r="D181" s="14">
        <v>2</v>
      </c>
      <c r="E181" s="66">
        <v>15</v>
      </c>
    </row>
    <row r="182" spans="1:5" ht="15" customHeight="1" x14ac:dyDescent="0.3">
      <c r="A182" s="13" t="s">
        <v>2128</v>
      </c>
      <c r="B182" s="13"/>
      <c r="C182" s="13" t="s">
        <v>61</v>
      </c>
      <c r="D182" s="14">
        <v>2</v>
      </c>
      <c r="E182" s="66">
        <v>10</v>
      </c>
    </row>
    <row r="183" spans="1:5" ht="15" customHeight="1" thickBot="1" x14ac:dyDescent="0.35">
      <c r="A183" s="74"/>
      <c r="B183" s="74"/>
      <c r="C183" s="74"/>
      <c r="D183" s="11"/>
      <c r="E183" s="75"/>
    </row>
    <row r="184" spans="1:5" ht="15" customHeight="1" thickBot="1" x14ac:dyDescent="0.35">
      <c r="A184" s="127" t="s">
        <v>2503</v>
      </c>
      <c r="B184" s="128"/>
      <c r="C184" s="129" t="s">
        <v>1985</v>
      </c>
      <c r="D184" s="130"/>
    </row>
    <row r="185" spans="1:5" ht="15" customHeight="1" x14ac:dyDescent="0.3">
      <c r="A185" s="9" t="s">
        <v>87</v>
      </c>
      <c r="B185" s="9" t="s">
        <v>86</v>
      </c>
      <c r="C185" s="9" t="s">
        <v>88</v>
      </c>
      <c r="D185" s="9" t="s">
        <v>89</v>
      </c>
      <c r="E185" s="9" t="s">
        <v>2001</v>
      </c>
    </row>
    <row r="186" spans="1:5" ht="15" customHeight="1" x14ac:dyDescent="0.3">
      <c r="A186" s="13" t="s">
        <v>2314</v>
      </c>
      <c r="B186" s="13"/>
      <c r="C186" s="3" t="s">
        <v>61</v>
      </c>
      <c r="D186" s="14">
        <v>1</v>
      </c>
      <c r="E186" s="66">
        <v>10</v>
      </c>
    </row>
    <row r="187" spans="1:5" ht="15" customHeight="1" x14ac:dyDescent="0.3">
      <c r="A187" s="13" t="s">
        <v>102</v>
      </c>
      <c r="B187" s="13"/>
      <c r="C187" s="3" t="s">
        <v>61</v>
      </c>
      <c r="D187" s="14">
        <v>1</v>
      </c>
      <c r="E187" s="66">
        <v>10</v>
      </c>
    </row>
    <row r="188" spans="1:5" ht="15" customHeight="1" x14ac:dyDescent="0.3">
      <c r="A188" s="13" t="s">
        <v>103</v>
      </c>
      <c r="B188" s="13"/>
      <c r="C188" s="3" t="s">
        <v>61</v>
      </c>
      <c r="D188" s="14">
        <v>1</v>
      </c>
      <c r="E188" s="66">
        <v>15</v>
      </c>
    </row>
    <row r="189" spans="1:5" ht="15" customHeight="1" x14ac:dyDescent="0.3">
      <c r="A189" s="13" t="s">
        <v>2336</v>
      </c>
      <c r="B189" s="13"/>
      <c r="C189" s="3" t="s">
        <v>61</v>
      </c>
      <c r="D189" s="14">
        <v>1</v>
      </c>
      <c r="E189" s="66">
        <v>10</v>
      </c>
    </row>
    <row r="190" spans="1:5" ht="15" customHeight="1" x14ac:dyDescent="0.3">
      <c r="A190" s="13" t="s">
        <v>105</v>
      </c>
      <c r="B190" s="13"/>
      <c r="C190" s="3" t="s">
        <v>61</v>
      </c>
      <c r="D190" s="14">
        <v>1</v>
      </c>
      <c r="E190" s="66">
        <v>12</v>
      </c>
    </row>
    <row r="191" spans="1:5" ht="15" customHeight="1" x14ac:dyDescent="0.3">
      <c r="A191" s="13" t="s">
        <v>2159</v>
      </c>
      <c r="B191" s="13"/>
      <c r="C191" s="3" t="s">
        <v>61</v>
      </c>
      <c r="D191" s="14">
        <v>1</v>
      </c>
      <c r="E191" s="66">
        <v>12</v>
      </c>
    </row>
    <row r="192" spans="1:5" ht="15" customHeight="1" x14ac:dyDescent="0.3">
      <c r="A192" s="13" t="s">
        <v>66</v>
      </c>
      <c r="B192" s="13"/>
      <c r="C192" s="3" t="s">
        <v>61</v>
      </c>
      <c r="D192" s="14">
        <v>1</v>
      </c>
      <c r="E192" s="66">
        <v>10</v>
      </c>
    </row>
    <row r="193" spans="1:5" ht="15" customHeight="1" x14ac:dyDescent="0.3">
      <c r="A193" s="13" t="s">
        <v>68</v>
      </c>
      <c r="B193" s="13"/>
      <c r="C193" s="3" t="s">
        <v>61</v>
      </c>
      <c r="D193" s="14">
        <v>1</v>
      </c>
      <c r="E193" s="66">
        <v>10</v>
      </c>
    </row>
    <row r="194" spans="1:5" ht="15" customHeight="1" x14ac:dyDescent="0.3">
      <c r="A194" s="13" t="s">
        <v>107</v>
      </c>
      <c r="B194" s="13"/>
      <c r="C194" s="3" t="s">
        <v>108</v>
      </c>
      <c r="D194" s="14">
        <v>1</v>
      </c>
      <c r="E194" s="66">
        <v>10</v>
      </c>
    </row>
    <row r="195" spans="1:5" ht="15" customHeight="1" x14ac:dyDescent="0.3">
      <c r="A195" s="13" t="s">
        <v>109</v>
      </c>
      <c r="B195" s="13"/>
      <c r="C195" s="3" t="s">
        <v>61</v>
      </c>
      <c r="D195" s="14">
        <v>1</v>
      </c>
      <c r="E195" s="66">
        <v>15</v>
      </c>
    </row>
    <row r="196" spans="1:5" ht="15" customHeight="1" x14ac:dyDescent="0.3">
      <c r="A196" s="13" t="s">
        <v>2148</v>
      </c>
      <c r="B196" s="13"/>
      <c r="C196" s="3" t="s">
        <v>61</v>
      </c>
      <c r="D196" s="14">
        <v>1</v>
      </c>
      <c r="E196" s="66">
        <v>12</v>
      </c>
    </row>
    <row r="197" spans="1:5" ht="15" customHeight="1" x14ac:dyDescent="0.3">
      <c r="A197" s="13" t="s">
        <v>112</v>
      </c>
      <c r="B197" s="13"/>
      <c r="C197" s="3" t="s">
        <v>61</v>
      </c>
      <c r="D197" s="14">
        <v>1</v>
      </c>
      <c r="E197" s="66">
        <v>12</v>
      </c>
    </row>
    <row r="198" spans="1:5" ht="15" customHeight="1" x14ac:dyDescent="0.3">
      <c r="A198" s="13" t="s">
        <v>115</v>
      </c>
      <c r="B198" s="13"/>
      <c r="C198" s="3" t="s">
        <v>61</v>
      </c>
      <c r="D198" s="14">
        <v>1</v>
      </c>
      <c r="E198" s="66">
        <v>12</v>
      </c>
    </row>
    <row r="199" spans="1:5" ht="15" customHeight="1" x14ac:dyDescent="0.3">
      <c r="A199" s="13" t="s">
        <v>2337</v>
      </c>
      <c r="B199" s="13"/>
      <c r="C199" s="3" t="s">
        <v>61</v>
      </c>
      <c r="D199" s="14">
        <v>1</v>
      </c>
      <c r="E199" s="66">
        <v>15</v>
      </c>
    </row>
    <row r="200" spans="1:5" ht="15" customHeight="1" x14ac:dyDescent="0.3">
      <c r="A200" s="13"/>
      <c r="B200" s="13"/>
      <c r="C200" s="13"/>
      <c r="D200" s="14"/>
      <c r="E200" s="66"/>
    </row>
    <row r="201" spans="1:5" ht="15.75" customHeight="1" thickBot="1" x14ac:dyDescent="0.35"/>
    <row r="202" spans="1:5" ht="15" customHeight="1" thickBot="1" x14ac:dyDescent="0.35">
      <c r="A202" s="127" t="s">
        <v>118</v>
      </c>
      <c r="B202" s="128"/>
      <c r="C202" s="129" t="s">
        <v>1985</v>
      </c>
      <c r="D202" s="130"/>
    </row>
    <row r="203" spans="1:5" ht="15" customHeight="1" x14ac:dyDescent="0.3">
      <c r="A203" s="9" t="s">
        <v>87</v>
      </c>
      <c r="B203" s="9" t="s">
        <v>86</v>
      </c>
      <c r="C203" s="9" t="s">
        <v>88</v>
      </c>
      <c r="D203" s="9" t="s">
        <v>89</v>
      </c>
      <c r="E203" s="9" t="s">
        <v>2001</v>
      </c>
    </row>
    <row r="204" spans="1:5" ht="15" customHeight="1" x14ac:dyDescent="0.3">
      <c r="A204" s="3" t="s">
        <v>1989</v>
      </c>
      <c r="B204" s="3" t="s">
        <v>119</v>
      </c>
      <c r="C204" s="3" t="s">
        <v>61</v>
      </c>
      <c r="D204" s="4">
        <v>2</v>
      </c>
      <c r="E204" s="35">
        <v>19</v>
      </c>
    </row>
    <row r="205" spans="1:5" ht="15" customHeight="1" x14ac:dyDescent="0.3">
      <c r="A205" s="3" t="s">
        <v>2045</v>
      </c>
      <c r="B205" s="3" t="s">
        <v>120</v>
      </c>
      <c r="C205" s="3" t="s">
        <v>61</v>
      </c>
      <c r="D205" s="4">
        <v>1</v>
      </c>
      <c r="E205" s="35">
        <v>15</v>
      </c>
    </row>
    <row r="206" spans="1:5" ht="15" customHeight="1" x14ac:dyDescent="0.3">
      <c r="A206" s="3" t="s">
        <v>2022</v>
      </c>
      <c r="B206" s="3" t="s">
        <v>122</v>
      </c>
      <c r="C206" s="3" t="s">
        <v>61</v>
      </c>
      <c r="D206" s="4">
        <v>1</v>
      </c>
      <c r="E206" s="35">
        <v>12</v>
      </c>
    </row>
    <row r="207" spans="1:5" ht="15" customHeight="1" x14ac:dyDescent="0.3">
      <c r="A207" s="3" t="s">
        <v>123</v>
      </c>
      <c r="B207" s="3" t="s">
        <v>124</v>
      </c>
      <c r="C207" s="3" t="s">
        <v>61</v>
      </c>
      <c r="D207" s="4">
        <v>1</v>
      </c>
      <c r="E207" s="35">
        <v>9</v>
      </c>
    </row>
    <row r="208" spans="1:5" ht="15" customHeight="1" x14ac:dyDescent="0.3">
      <c r="A208" s="3" t="s">
        <v>125</v>
      </c>
      <c r="B208" s="3"/>
      <c r="C208" s="3" t="s">
        <v>61</v>
      </c>
      <c r="D208" s="4">
        <v>1</v>
      </c>
      <c r="E208" s="35">
        <v>9</v>
      </c>
    </row>
    <row r="209" spans="1:5" ht="15" customHeight="1" x14ac:dyDescent="0.3">
      <c r="A209" s="3" t="s">
        <v>1999</v>
      </c>
      <c r="B209" s="3"/>
      <c r="C209" s="3" t="s">
        <v>61</v>
      </c>
      <c r="D209" s="4">
        <v>1</v>
      </c>
      <c r="E209" s="35">
        <v>10</v>
      </c>
    </row>
    <row r="210" spans="1:5" ht="15" customHeight="1" x14ac:dyDescent="0.3">
      <c r="A210" s="3" t="s">
        <v>2005</v>
      </c>
      <c r="B210" s="3"/>
      <c r="C210" s="3" t="s">
        <v>61</v>
      </c>
      <c r="D210" s="4">
        <v>1</v>
      </c>
      <c r="E210" s="35">
        <v>10</v>
      </c>
    </row>
    <row r="211" spans="1:5" ht="15" customHeight="1" x14ac:dyDescent="0.3">
      <c r="A211" s="3" t="s">
        <v>127</v>
      </c>
      <c r="B211" s="3" t="s">
        <v>128</v>
      </c>
      <c r="C211" s="3" t="s">
        <v>61</v>
      </c>
      <c r="D211" s="4">
        <v>0</v>
      </c>
      <c r="E211" s="35">
        <v>20</v>
      </c>
    </row>
    <row r="212" spans="1:5" ht="15" customHeight="1" x14ac:dyDescent="0.3">
      <c r="A212" s="3" t="s">
        <v>49</v>
      </c>
      <c r="B212" s="3" t="s">
        <v>129</v>
      </c>
      <c r="C212" s="3" t="s">
        <v>133</v>
      </c>
      <c r="D212" s="4">
        <v>1</v>
      </c>
      <c r="E212" s="35">
        <v>10</v>
      </c>
    </row>
    <row r="213" spans="1:5" ht="15" customHeight="1" x14ac:dyDescent="0.3">
      <c r="A213" s="3" t="s">
        <v>134</v>
      </c>
      <c r="B213" s="3" t="s">
        <v>130</v>
      </c>
      <c r="C213" s="3" t="s">
        <v>61</v>
      </c>
      <c r="D213" s="4">
        <v>1</v>
      </c>
      <c r="E213" s="35">
        <v>12</v>
      </c>
    </row>
    <row r="214" spans="1:5" ht="15" customHeight="1" x14ac:dyDescent="0.3">
      <c r="A214" s="3" t="s">
        <v>43</v>
      </c>
      <c r="B214" s="3"/>
      <c r="C214" s="3" t="s">
        <v>61</v>
      </c>
      <c r="D214" s="4">
        <v>1</v>
      </c>
      <c r="E214" s="35">
        <v>12</v>
      </c>
    </row>
    <row r="215" spans="1:5" ht="15" customHeight="1" x14ac:dyDescent="0.3">
      <c r="A215" s="3" t="s">
        <v>239</v>
      </c>
      <c r="B215" s="3" t="s">
        <v>131</v>
      </c>
      <c r="C215" s="3" t="s">
        <v>61</v>
      </c>
      <c r="D215" s="4">
        <v>0</v>
      </c>
      <c r="E215" s="35">
        <v>15</v>
      </c>
    </row>
    <row r="216" spans="1:5" ht="15" customHeight="1" thickBot="1" x14ac:dyDescent="0.35"/>
    <row r="217" spans="1:5" ht="15" customHeight="1" thickBot="1" x14ac:dyDescent="0.35">
      <c r="A217" s="127" t="s">
        <v>6</v>
      </c>
      <c r="B217" s="128"/>
      <c r="C217" s="129" t="s">
        <v>1985</v>
      </c>
      <c r="D217" s="130"/>
    </row>
    <row r="218" spans="1:5" ht="15" customHeight="1" x14ac:dyDescent="0.3">
      <c r="A218" s="9" t="s">
        <v>87</v>
      </c>
      <c r="B218" s="9" t="s">
        <v>86</v>
      </c>
      <c r="C218" s="9" t="s">
        <v>88</v>
      </c>
      <c r="D218" s="9" t="s">
        <v>89</v>
      </c>
      <c r="E218" s="9" t="s">
        <v>2001</v>
      </c>
    </row>
    <row r="219" spans="1:5" ht="15" customHeight="1" x14ac:dyDescent="0.3">
      <c r="A219" s="15" t="s">
        <v>107</v>
      </c>
      <c r="B219" s="15" t="s">
        <v>135</v>
      </c>
      <c r="C219" s="15" t="s">
        <v>108</v>
      </c>
      <c r="D219" s="7">
        <v>1</v>
      </c>
      <c r="E219" s="41">
        <v>10</v>
      </c>
    </row>
    <row r="220" spans="1:5" ht="15" customHeight="1" x14ac:dyDescent="0.3">
      <c r="A220" s="15" t="s">
        <v>2039</v>
      </c>
      <c r="B220" s="15" t="s">
        <v>136</v>
      </c>
      <c r="C220" s="3" t="s">
        <v>61</v>
      </c>
      <c r="D220" s="7">
        <v>1</v>
      </c>
      <c r="E220" s="41">
        <v>8</v>
      </c>
    </row>
    <row r="221" spans="1:5" ht="15" customHeight="1" x14ac:dyDescent="0.3">
      <c r="A221" s="15" t="s">
        <v>2008</v>
      </c>
      <c r="B221" s="15" t="s">
        <v>137</v>
      </c>
      <c r="C221" s="3" t="s">
        <v>61</v>
      </c>
      <c r="D221" s="7">
        <v>1</v>
      </c>
      <c r="E221" s="41">
        <v>10</v>
      </c>
    </row>
    <row r="222" spans="1:5" ht="16.5" customHeight="1" x14ac:dyDescent="0.3">
      <c r="A222" s="15" t="s">
        <v>138</v>
      </c>
      <c r="B222" s="15" t="s">
        <v>139</v>
      </c>
      <c r="C222" s="3" t="s">
        <v>61</v>
      </c>
      <c r="D222" s="7">
        <v>1</v>
      </c>
      <c r="E222" s="41">
        <v>10</v>
      </c>
    </row>
    <row r="223" spans="1:5" ht="16.5" customHeight="1" x14ac:dyDescent="0.3">
      <c r="A223" s="15" t="s">
        <v>140</v>
      </c>
      <c r="B223" s="15" t="s">
        <v>141</v>
      </c>
      <c r="C223" s="3" t="s">
        <v>61</v>
      </c>
      <c r="D223" s="7">
        <v>1</v>
      </c>
      <c r="E223" s="41">
        <v>8</v>
      </c>
    </row>
    <row r="224" spans="1:5" ht="15" customHeight="1" x14ac:dyDescent="0.3">
      <c r="A224" s="15" t="s">
        <v>1999</v>
      </c>
      <c r="B224" s="15" t="s">
        <v>141</v>
      </c>
      <c r="C224" s="3" t="s">
        <v>61</v>
      </c>
      <c r="D224" s="7">
        <v>1</v>
      </c>
      <c r="E224" s="41">
        <v>9</v>
      </c>
    </row>
    <row r="225" spans="1:6" ht="15" customHeight="1" x14ac:dyDescent="0.3">
      <c r="A225" s="15" t="s">
        <v>2005</v>
      </c>
      <c r="B225" s="15" t="s">
        <v>141</v>
      </c>
      <c r="C225" s="3" t="s">
        <v>61</v>
      </c>
      <c r="D225" s="7">
        <v>1</v>
      </c>
      <c r="E225" s="41">
        <v>9</v>
      </c>
    </row>
    <row r="226" spans="1:6" ht="15" customHeight="1" x14ac:dyDescent="0.3">
      <c r="A226" s="15" t="s">
        <v>2435</v>
      </c>
      <c r="B226" s="15" t="s">
        <v>142</v>
      </c>
      <c r="C226" s="3" t="s">
        <v>61</v>
      </c>
      <c r="D226" s="7">
        <v>1</v>
      </c>
      <c r="E226" s="41">
        <v>9</v>
      </c>
    </row>
    <row r="227" spans="1:6" ht="15" customHeight="1" x14ac:dyDescent="0.3">
      <c r="A227" s="15" t="s">
        <v>103</v>
      </c>
      <c r="B227" s="15" t="s">
        <v>144</v>
      </c>
      <c r="C227" s="3" t="s">
        <v>61</v>
      </c>
      <c r="D227" s="7">
        <v>1</v>
      </c>
      <c r="E227" s="41">
        <v>10</v>
      </c>
    </row>
    <row r="228" spans="1:6" s="112" customFormat="1" ht="15" customHeight="1" x14ac:dyDescent="0.3">
      <c r="A228" s="93" t="s">
        <v>76</v>
      </c>
      <c r="B228" s="93" t="s">
        <v>145</v>
      </c>
      <c r="C228" s="89" t="s">
        <v>61</v>
      </c>
      <c r="D228" s="94">
        <v>1</v>
      </c>
      <c r="E228" s="95">
        <v>10</v>
      </c>
      <c r="F228" s="112" t="s">
        <v>2722</v>
      </c>
    </row>
    <row r="229" spans="1:6" ht="15" customHeight="1" x14ac:dyDescent="0.3">
      <c r="A229" s="15" t="s">
        <v>2441</v>
      </c>
      <c r="B229" s="15" t="s">
        <v>146</v>
      </c>
      <c r="C229" s="15" t="s">
        <v>147</v>
      </c>
      <c r="D229" s="7">
        <v>1</v>
      </c>
      <c r="E229" s="41">
        <v>8</v>
      </c>
    </row>
    <row r="230" spans="1:6" ht="15" customHeight="1" x14ac:dyDescent="0.3">
      <c r="A230" s="15" t="s">
        <v>2436</v>
      </c>
      <c r="B230" s="15" t="s">
        <v>148</v>
      </c>
      <c r="C230" s="3" t="s">
        <v>61</v>
      </c>
      <c r="D230" s="7">
        <v>1</v>
      </c>
      <c r="E230" s="41">
        <v>10</v>
      </c>
    </row>
    <row r="231" spans="1:6" ht="15" customHeight="1" x14ac:dyDescent="0.3">
      <c r="A231" s="15" t="s">
        <v>105</v>
      </c>
      <c r="B231" s="15" t="s">
        <v>149</v>
      </c>
      <c r="C231" s="3" t="s">
        <v>61</v>
      </c>
      <c r="D231" s="7">
        <v>1</v>
      </c>
      <c r="E231" s="41">
        <v>10</v>
      </c>
    </row>
    <row r="232" spans="1:6" ht="15" customHeight="1" x14ac:dyDescent="0.3">
      <c r="A232" s="15" t="s">
        <v>2109</v>
      </c>
      <c r="B232" s="15" t="s">
        <v>151</v>
      </c>
      <c r="C232" s="15" t="s">
        <v>114</v>
      </c>
      <c r="D232" s="7">
        <v>1</v>
      </c>
      <c r="E232" s="41">
        <v>12</v>
      </c>
    </row>
    <row r="233" spans="1:6" ht="15" customHeight="1" x14ac:dyDescent="0.3">
      <c r="A233" s="15" t="s">
        <v>2437</v>
      </c>
      <c r="B233" s="15" t="s">
        <v>152</v>
      </c>
      <c r="C233" s="15" t="s">
        <v>114</v>
      </c>
      <c r="D233" s="7">
        <v>1</v>
      </c>
      <c r="E233" s="41">
        <v>10</v>
      </c>
    </row>
    <row r="234" spans="1:6" ht="26.25" customHeight="1" x14ac:dyDescent="0.3">
      <c r="A234" s="15" t="s">
        <v>45</v>
      </c>
      <c r="B234" s="15" t="s">
        <v>153</v>
      </c>
      <c r="C234" s="15" t="s">
        <v>114</v>
      </c>
      <c r="D234" s="7">
        <v>1</v>
      </c>
      <c r="E234" s="41">
        <v>10</v>
      </c>
    </row>
    <row r="235" spans="1:6" ht="21.75" customHeight="1" x14ac:dyDescent="0.3">
      <c r="A235" s="15" t="s">
        <v>2438</v>
      </c>
      <c r="B235" s="15" t="s">
        <v>154</v>
      </c>
      <c r="C235" s="15" t="s">
        <v>114</v>
      </c>
      <c r="D235" s="7">
        <v>1</v>
      </c>
      <c r="E235" s="41">
        <v>15</v>
      </c>
    </row>
    <row r="236" spans="1:6" ht="26.25" customHeight="1" x14ac:dyDescent="0.3">
      <c r="A236" s="15" t="s">
        <v>382</v>
      </c>
      <c r="B236" s="15" t="s">
        <v>2439</v>
      </c>
      <c r="C236" s="15" t="s">
        <v>61</v>
      </c>
      <c r="D236" s="7">
        <v>1</v>
      </c>
      <c r="E236" s="41">
        <v>10</v>
      </c>
    </row>
    <row r="237" spans="1:6" ht="15" customHeight="1" x14ac:dyDescent="0.3">
      <c r="A237" s="15" t="s">
        <v>2440</v>
      </c>
      <c r="B237" s="15" t="s">
        <v>141</v>
      </c>
      <c r="C237" s="15" t="s">
        <v>61</v>
      </c>
      <c r="D237" s="7">
        <v>1</v>
      </c>
      <c r="E237" s="41">
        <v>8</v>
      </c>
    </row>
    <row r="238" spans="1:6" ht="15" customHeight="1" thickBot="1" x14ac:dyDescent="0.35"/>
    <row r="239" spans="1:6" ht="15" customHeight="1" thickBot="1" x14ac:dyDescent="0.35">
      <c r="A239" s="127" t="s">
        <v>185</v>
      </c>
      <c r="B239" s="128"/>
      <c r="C239" s="129" t="s">
        <v>1985</v>
      </c>
      <c r="D239" s="130"/>
    </row>
    <row r="240" spans="1:6" ht="15" customHeight="1" x14ac:dyDescent="0.3">
      <c r="A240" s="9" t="s">
        <v>87</v>
      </c>
      <c r="B240" s="9" t="s">
        <v>86</v>
      </c>
      <c r="C240" s="9" t="s">
        <v>88</v>
      </c>
      <c r="D240" s="9" t="s">
        <v>89</v>
      </c>
      <c r="E240" s="9" t="s">
        <v>2001</v>
      </c>
    </row>
    <row r="241" spans="1:5" ht="15" customHeight="1" x14ac:dyDescent="0.3">
      <c r="A241" s="3" t="s">
        <v>51</v>
      </c>
      <c r="B241" s="3" t="s">
        <v>155</v>
      </c>
      <c r="C241" s="3" t="s">
        <v>53</v>
      </c>
      <c r="D241" s="4">
        <v>1</v>
      </c>
      <c r="E241" s="35">
        <v>10</v>
      </c>
    </row>
    <row r="242" spans="1:5" ht="15" customHeight="1" x14ac:dyDescent="0.3">
      <c r="A242" s="3" t="s">
        <v>56</v>
      </c>
      <c r="B242" s="3" t="s">
        <v>156</v>
      </c>
      <c r="C242" s="3" t="s">
        <v>58</v>
      </c>
      <c r="D242" s="4">
        <v>1</v>
      </c>
      <c r="E242" s="35">
        <v>10</v>
      </c>
    </row>
    <row r="243" spans="1:5" ht="15" customHeight="1" x14ac:dyDescent="0.3">
      <c r="A243" s="3" t="s">
        <v>121</v>
      </c>
      <c r="B243" s="3" t="s">
        <v>157</v>
      </c>
      <c r="C243" s="3" t="s">
        <v>58</v>
      </c>
      <c r="D243" s="4">
        <v>1</v>
      </c>
      <c r="E243" s="35">
        <v>10</v>
      </c>
    </row>
    <row r="244" spans="1:5" ht="15" customHeight="1" x14ac:dyDescent="0.3">
      <c r="A244" s="3" t="s">
        <v>125</v>
      </c>
      <c r="B244" s="3"/>
      <c r="C244" s="3" t="s">
        <v>61</v>
      </c>
      <c r="D244" s="4">
        <v>1</v>
      </c>
      <c r="E244" s="35">
        <v>10</v>
      </c>
    </row>
    <row r="245" spans="1:5" ht="15" customHeight="1" x14ac:dyDescent="0.3">
      <c r="A245" s="3" t="s">
        <v>2384</v>
      </c>
      <c r="B245" s="3"/>
      <c r="C245" s="3" t="s">
        <v>61</v>
      </c>
      <c r="D245" s="4">
        <v>1</v>
      </c>
      <c r="E245" s="35">
        <v>10</v>
      </c>
    </row>
    <row r="246" spans="1:5" ht="15" customHeight="1" x14ac:dyDescent="0.3">
      <c r="A246" s="3" t="s">
        <v>2385</v>
      </c>
      <c r="B246" s="3"/>
      <c r="C246" s="3" t="s">
        <v>58</v>
      </c>
      <c r="D246" s="4">
        <v>1</v>
      </c>
      <c r="E246" s="35">
        <v>10</v>
      </c>
    </row>
    <row r="247" spans="1:5" ht="15" customHeight="1" x14ac:dyDescent="0.3">
      <c r="A247" s="3" t="s">
        <v>1999</v>
      </c>
      <c r="B247" s="3"/>
      <c r="C247" s="3" t="s">
        <v>61</v>
      </c>
      <c r="D247" s="4">
        <v>1</v>
      </c>
      <c r="E247" s="35">
        <v>10</v>
      </c>
    </row>
    <row r="248" spans="1:5" ht="15" customHeight="1" x14ac:dyDescent="0.3">
      <c r="A248" s="3" t="s">
        <v>2005</v>
      </c>
      <c r="B248" s="3"/>
      <c r="C248" s="3" t="s">
        <v>61</v>
      </c>
      <c r="D248" s="4">
        <v>1</v>
      </c>
      <c r="E248" s="35">
        <v>10</v>
      </c>
    </row>
    <row r="249" spans="1:5" ht="15" customHeight="1" x14ac:dyDescent="0.3">
      <c r="A249" s="3" t="s">
        <v>159</v>
      </c>
      <c r="B249" s="3" t="s">
        <v>160</v>
      </c>
      <c r="C249" s="3" t="s">
        <v>58</v>
      </c>
      <c r="D249" s="4">
        <v>1</v>
      </c>
      <c r="E249" s="35">
        <v>10</v>
      </c>
    </row>
    <row r="250" spans="1:5" ht="15" customHeight="1" x14ac:dyDescent="0.3">
      <c r="A250" s="3" t="s">
        <v>221</v>
      </c>
      <c r="B250" s="3" t="s">
        <v>2386</v>
      </c>
      <c r="C250" s="3" t="s">
        <v>53</v>
      </c>
      <c r="D250" s="4">
        <v>1</v>
      </c>
      <c r="E250" s="35">
        <v>8</v>
      </c>
    </row>
    <row r="251" spans="1:5" ht="15" customHeight="1" x14ac:dyDescent="0.3">
      <c r="A251" s="3" t="s">
        <v>161</v>
      </c>
      <c r="B251" s="3" t="s">
        <v>162</v>
      </c>
      <c r="C251" s="3" t="s">
        <v>61</v>
      </c>
      <c r="D251" s="4">
        <v>1</v>
      </c>
      <c r="E251" s="35">
        <v>8</v>
      </c>
    </row>
    <row r="252" spans="1:5" ht="15" customHeight="1" x14ac:dyDescent="0.3">
      <c r="A252" s="3" t="s">
        <v>79</v>
      </c>
      <c r="B252" s="3" t="s">
        <v>163</v>
      </c>
      <c r="C252" s="3" t="s">
        <v>61</v>
      </c>
      <c r="D252" s="4">
        <v>1</v>
      </c>
      <c r="E252" s="35">
        <v>10</v>
      </c>
    </row>
    <row r="253" spans="1:5" ht="15" customHeight="1" x14ac:dyDescent="0.3">
      <c r="A253" s="3" t="s">
        <v>2031</v>
      </c>
      <c r="B253" s="3"/>
      <c r="C253" s="3" t="s">
        <v>61</v>
      </c>
      <c r="D253" s="4">
        <v>1</v>
      </c>
      <c r="E253" s="35">
        <v>8</v>
      </c>
    </row>
    <row r="254" spans="1:5" ht="15" customHeight="1" thickBot="1" x14ac:dyDescent="0.35"/>
    <row r="255" spans="1:5" ht="15" customHeight="1" thickBot="1" x14ac:dyDescent="0.35">
      <c r="A255" s="127" t="s">
        <v>164</v>
      </c>
      <c r="B255" s="128"/>
      <c r="C255" s="129" t="s">
        <v>1985</v>
      </c>
      <c r="D255" s="130"/>
    </row>
    <row r="256" spans="1:5" ht="15" customHeight="1" x14ac:dyDescent="0.3">
      <c r="A256" s="9" t="s">
        <v>87</v>
      </c>
      <c r="B256" s="9" t="s">
        <v>86</v>
      </c>
      <c r="C256" s="9" t="s">
        <v>88</v>
      </c>
      <c r="D256" s="9" t="s">
        <v>89</v>
      </c>
      <c r="E256" s="9" t="s">
        <v>2001</v>
      </c>
    </row>
    <row r="257" spans="1:5" ht="15" customHeight="1" x14ac:dyDescent="0.3">
      <c r="A257" s="3" t="s">
        <v>2136</v>
      </c>
      <c r="B257" s="3" t="s">
        <v>165</v>
      </c>
      <c r="C257" s="3" t="s">
        <v>58</v>
      </c>
      <c r="D257" s="4">
        <v>4</v>
      </c>
      <c r="E257" s="35">
        <v>12</v>
      </c>
    </row>
    <row r="258" spans="1:5" ht="15" customHeight="1" x14ac:dyDescent="0.3">
      <c r="A258" s="3" t="s">
        <v>2227</v>
      </c>
      <c r="B258" s="3" t="s">
        <v>166</v>
      </c>
      <c r="C258" s="3" t="s">
        <v>2033</v>
      </c>
      <c r="D258" s="4">
        <v>2</v>
      </c>
      <c r="E258" s="35">
        <v>10</v>
      </c>
    </row>
    <row r="259" spans="1:5" ht="15" customHeight="1" x14ac:dyDescent="0.3">
      <c r="A259" s="3" t="s">
        <v>2417</v>
      </c>
      <c r="B259" s="3" t="s">
        <v>166</v>
      </c>
      <c r="C259" s="3" t="s">
        <v>58</v>
      </c>
      <c r="D259" s="4">
        <v>1</v>
      </c>
      <c r="E259" s="35">
        <v>15</v>
      </c>
    </row>
    <row r="260" spans="1:5" ht="15" customHeight="1" x14ac:dyDescent="0.3">
      <c r="A260" s="3" t="s">
        <v>2045</v>
      </c>
      <c r="B260" s="3" t="s">
        <v>167</v>
      </c>
      <c r="C260" s="3" t="s">
        <v>58</v>
      </c>
      <c r="D260" s="4">
        <v>3</v>
      </c>
      <c r="E260" s="35">
        <v>10</v>
      </c>
    </row>
    <row r="261" spans="1:5" ht="15" customHeight="1" x14ac:dyDescent="0.3">
      <c r="A261" s="3" t="s">
        <v>2022</v>
      </c>
      <c r="B261" s="3" t="s">
        <v>168</v>
      </c>
      <c r="C261" s="3" t="s">
        <v>58</v>
      </c>
      <c r="D261" s="4">
        <v>4</v>
      </c>
      <c r="E261" s="35">
        <v>10</v>
      </c>
    </row>
    <row r="262" spans="1:5" ht="15" customHeight="1" x14ac:dyDescent="0.3">
      <c r="A262" s="3" t="s">
        <v>125</v>
      </c>
      <c r="B262" s="3"/>
      <c r="C262" s="3" t="s">
        <v>61</v>
      </c>
      <c r="D262" s="4">
        <v>5</v>
      </c>
      <c r="E262" s="35">
        <v>8</v>
      </c>
    </row>
    <row r="263" spans="1:5" ht="15" customHeight="1" x14ac:dyDescent="0.3">
      <c r="A263" s="3" t="s">
        <v>2005</v>
      </c>
      <c r="B263" s="3" t="s">
        <v>2418</v>
      </c>
      <c r="C263" s="3" t="s">
        <v>61</v>
      </c>
      <c r="D263" s="4">
        <v>5</v>
      </c>
      <c r="E263" s="35">
        <v>8</v>
      </c>
    </row>
    <row r="264" spans="1:5" ht="15" customHeight="1" x14ac:dyDescent="0.3">
      <c r="A264" s="3" t="s">
        <v>1999</v>
      </c>
      <c r="B264" s="3" t="s">
        <v>170</v>
      </c>
      <c r="C264" s="3" t="s">
        <v>61</v>
      </c>
      <c r="D264" s="4">
        <v>5</v>
      </c>
      <c r="E264" s="35">
        <v>8</v>
      </c>
    </row>
    <row r="265" spans="1:5" ht="15" customHeight="1" x14ac:dyDescent="0.3">
      <c r="A265" s="3" t="s">
        <v>253</v>
      </c>
      <c r="B265" s="3"/>
      <c r="C265" s="3" t="s">
        <v>61</v>
      </c>
      <c r="D265" s="4">
        <v>3</v>
      </c>
      <c r="E265" s="35">
        <v>10</v>
      </c>
    </row>
    <row r="266" spans="1:5" ht="15" customHeight="1" x14ac:dyDescent="0.3">
      <c r="A266" s="3" t="s">
        <v>71</v>
      </c>
      <c r="B266" s="3" t="s">
        <v>171</v>
      </c>
      <c r="C266" s="3" t="s">
        <v>2465</v>
      </c>
      <c r="D266" s="4">
        <v>4</v>
      </c>
      <c r="E266" s="35">
        <v>10</v>
      </c>
    </row>
    <row r="267" spans="1:5" ht="15" customHeight="1" x14ac:dyDescent="0.3">
      <c r="A267" s="3" t="s">
        <v>2419</v>
      </c>
      <c r="B267" s="3"/>
      <c r="C267" s="3" t="s">
        <v>61</v>
      </c>
      <c r="D267" s="4">
        <v>1</v>
      </c>
      <c r="E267" s="35">
        <v>8</v>
      </c>
    </row>
    <row r="268" spans="1:5" ht="15" customHeight="1" x14ac:dyDescent="0.3">
      <c r="A268" s="3" t="s">
        <v>172</v>
      </c>
      <c r="B268" s="3" t="s">
        <v>173</v>
      </c>
      <c r="C268" s="3" t="s">
        <v>61</v>
      </c>
      <c r="D268" s="4">
        <v>2</v>
      </c>
      <c r="E268" s="35">
        <v>9</v>
      </c>
    </row>
    <row r="269" spans="1:5" ht="15" customHeight="1" x14ac:dyDescent="0.3">
      <c r="A269" s="3" t="s">
        <v>77</v>
      </c>
      <c r="B269" s="3" t="s">
        <v>174</v>
      </c>
      <c r="C269" s="3" t="s">
        <v>61</v>
      </c>
      <c r="D269" s="4">
        <v>3</v>
      </c>
      <c r="E269" s="35">
        <v>10</v>
      </c>
    </row>
    <row r="270" spans="1:5" ht="15" customHeight="1" x14ac:dyDescent="0.3">
      <c r="A270" s="3" t="s">
        <v>79</v>
      </c>
      <c r="B270" s="3" t="s">
        <v>175</v>
      </c>
      <c r="C270" s="3" t="s">
        <v>61</v>
      </c>
      <c r="D270" s="4">
        <v>4</v>
      </c>
      <c r="E270" s="35">
        <v>8</v>
      </c>
    </row>
    <row r="271" spans="1:5" ht="15" customHeight="1" x14ac:dyDescent="0.3">
      <c r="A271" s="3" t="s">
        <v>438</v>
      </c>
      <c r="B271" s="3"/>
      <c r="C271" s="3" t="s">
        <v>61</v>
      </c>
      <c r="D271" s="4">
        <v>1</v>
      </c>
      <c r="E271" s="35">
        <v>8</v>
      </c>
    </row>
    <row r="272" spans="1:5" ht="15" customHeight="1" x14ac:dyDescent="0.3">
      <c r="A272" s="3" t="s">
        <v>176</v>
      </c>
      <c r="B272" s="3" t="s">
        <v>177</v>
      </c>
      <c r="C272" s="3" t="s">
        <v>61</v>
      </c>
      <c r="D272" s="4">
        <v>3</v>
      </c>
      <c r="E272" s="35">
        <v>9</v>
      </c>
    </row>
    <row r="273" spans="1:5" ht="15" customHeight="1" x14ac:dyDescent="0.3">
      <c r="A273" s="3" t="s">
        <v>82</v>
      </c>
      <c r="B273" s="3" t="s">
        <v>178</v>
      </c>
      <c r="C273" s="3" t="s">
        <v>61</v>
      </c>
      <c r="D273" s="4">
        <v>5</v>
      </c>
      <c r="E273" s="35">
        <v>10</v>
      </c>
    </row>
    <row r="274" spans="1:5" ht="15" customHeight="1" x14ac:dyDescent="0.3">
      <c r="A274" s="3" t="s">
        <v>43</v>
      </c>
      <c r="B274" s="3" t="s">
        <v>179</v>
      </c>
      <c r="C274" s="3" t="s">
        <v>61</v>
      </c>
      <c r="D274" s="4">
        <v>6</v>
      </c>
      <c r="E274" s="35">
        <v>10</v>
      </c>
    </row>
    <row r="275" spans="1:5" ht="15" customHeight="1" x14ac:dyDescent="0.3">
      <c r="A275" s="3" t="s">
        <v>180</v>
      </c>
      <c r="B275" s="3" t="s">
        <v>181</v>
      </c>
      <c r="C275" s="3" t="s">
        <v>61</v>
      </c>
      <c r="D275" s="4">
        <v>3</v>
      </c>
      <c r="E275" s="35">
        <v>8</v>
      </c>
    </row>
    <row r="276" spans="1:5" ht="15" customHeight="1" x14ac:dyDescent="0.3">
      <c r="A276" s="3" t="s">
        <v>2019</v>
      </c>
      <c r="B276" s="3" t="s">
        <v>183</v>
      </c>
      <c r="C276" s="3" t="s">
        <v>61</v>
      </c>
      <c r="D276" s="4">
        <v>2</v>
      </c>
      <c r="E276" s="35">
        <v>9</v>
      </c>
    </row>
    <row r="277" spans="1:5" ht="15" customHeight="1" x14ac:dyDescent="0.3">
      <c r="A277" s="3" t="s">
        <v>2420</v>
      </c>
      <c r="B277" s="3" t="s">
        <v>184</v>
      </c>
      <c r="C277" s="3" t="s">
        <v>61</v>
      </c>
      <c r="D277" s="4">
        <v>3</v>
      </c>
      <c r="E277" s="35">
        <v>9</v>
      </c>
    </row>
    <row r="278" spans="1:5" ht="15" customHeight="1" x14ac:dyDescent="0.3">
      <c r="A278" s="3" t="s">
        <v>295</v>
      </c>
      <c r="B278" s="3"/>
      <c r="C278" s="3" t="s">
        <v>61</v>
      </c>
      <c r="D278" s="4">
        <v>1</v>
      </c>
      <c r="E278" s="35">
        <v>10</v>
      </c>
    </row>
    <row r="279" spans="1:5" ht="15" customHeight="1" x14ac:dyDescent="0.3">
      <c r="A279" s="37" t="s">
        <v>49</v>
      </c>
      <c r="B279" s="37"/>
      <c r="C279" s="37" t="s">
        <v>2146</v>
      </c>
      <c r="D279" s="38">
        <v>5</v>
      </c>
      <c r="E279" s="40">
        <v>10</v>
      </c>
    </row>
    <row r="280" spans="1:5" ht="15" customHeight="1" x14ac:dyDescent="0.3">
      <c r="A280" s="15" t="s">
        <v>2421</v>
      </c>
      <c r="B280" s="15"/>
      <c r="C280" s="15" t="s">
        <v>61</v>
      </c>
      <c r="D280" s="7">
        <v>2</v>
      </c>
      <c r="E280" s="41">
        <v>9</v>
      </c>
    </row>
    <row r="281" spans="1:5" ht="15" customHeight="1" x14ac:dyDescent="0.3">
      <c r="A281" s="15" t="s">
        <v>2487</v>
      </c>
      <c r="B281" s="15"/>
      <c r="C281" s="15" t="s">
        <v>61</v>
      </c>
      <c r="D281" s="7">
        <v>1</v>
      </c>
      <c r="E281" s="41">
        <v>10</v>
      </c>
    </row>
    <row r="282" spans="1:5" ht="15" customHeight="1" x14ac:dyDescent="0.3">
      <c r="A282" s="15" t="s">
        <v>176</v>
      </c>
      <c r="B282" s="15"/>
      <c r="C282" s="15" t="s">
        <v>61</v>
      </c>
      <c r="D282" s="7">
        <v>3</v>
      </c>
      <c r="E282" s="41">
        <v>9</v>
      </c>
    </row>
    <row r="283" spans="1:5" ht="15" customHeight="1" thickBot="1" x14ac:dyDescent="0.35"/>
    <row r="284" spans="1:5" ht="15" customHeight="1" thickBot="1" x14ac:dyDescent="0.35">
      <c r="A284" s="127" t="s">
        <v>190</v>
      </c>
      <c r="B284" s="128"/>
      <c r="C284" s="129" t="s">
        <v>1985</v>
      </c>
      <c r="D284" s="130"/>
    </row>
    <row r="285" spans="1:5" ht="15" customHeight="1" x14ac:dyDescent="0.3">
      <c r="A285" s="9" t="s">
        <v>87</v>
      </c>
      <c r="B285" s="9" t="s">
        <v>86</v>
      </c>
      <c r="C285" s="9" t="s">
        <v>88</v>
      </c>
      <c r="D285" s="9" t="s">
        <v>89</v>
      </c>
      <c r="E285" s="9" t="s">
        <v>2001</v>
      </c>
    </row>
    <row r="286" spans="1:5" ht="15" customHeight="1" x14ac:dyDescent="0.3">
      <c r="A286" s="3" t="s">
        <v>1989</v>
      </c>
      <c r="B286" s="3" t="s">
        <v>191</v>
      </c>
      <c r="C286" s="3" t="s">
        <v>58</v>
      </c>
      <c r="D286" s="4">
        <v>7</v>
      </c>
      <c r="E286" s="35">
        <v>14</v>
      </c>
    </row>
    <row r="287" spans="1:5" ht="15" customHeight="1" x14ac:dyDescent="0.3">
      <c r="A287" s="3" t="s">
        <v>2027</v>
      </c>
      <c r="B287" s="3" t="s">
        <v>192</v>
      </c>
      <c r="C287" s="3" t="s">
        <v>61</v>
      </c>
      <c r="D287" s="4">
        <v>8</v>
      </c>
      <c r="E287" s="35">
        <v>12</v>
      </c>
    </row>
    <row r="288" spans="1:5" ht="15" customHeight="1" x14ac:dyDescent="0.3">
      <c r="A288" s="3" t="s">
        <v>2045</v>
      </c>
      <c r="B288" s="3" t="s">
        <v>193</v>
      </c>
      <c r="C288" s="3" t="s">
        <v>58</v>
      </c>
      <c r="D288" s="4">
        <v>8</v>
      </c>
      <c r="E288" s="35">
        <v>14</v>
      </c>
    </row>
    <row r="289" spans="1:5" ht="15" customHeight="1" x14ac:dyDescent="0.3">
      <c r="A289" s="3" t="s">
        <v>2022</v>
      </c>
      <c r="B289" s="3" t="s">
        <v>194</v>
      </c>
      <c r="C289" s="3" t="s">
        <v>58</v>
      </c>
      <c r="D289" s="4">
        <v>7</v>
      </c>
      <c r="E289" s="35">
        <v>12</v>
      </c>
    </row>
    <row r="290" spans="1:5" ht="15" customHeight="1" x14ac:dyDescent="0.3">
      <c r="A290" s="3" t="s">
        <v>169</v>
      </c>
      <c r="B290" s="3" t="s">
        <v>195</v>
      </c>
      <c r="C290" s="3" t="s">
        <v>58</v>
      </c>
      <c r="D290" s="4">
        <v>7</v>
      </c>
      <c r="E290" s="35">
        <v>10</v>
      </c>
    </row>
    <row r="291" spans="1:5" ht="15" customHeight="1" x14ac:dyDescent="0.3">
      <c r="A291" s="3" t="s">
        <v>2324</v>
      </c>
      <c r="B291" s="3" t="s">
        <v>197</v>
      </c>
      <c r="C291" s="3" t="s">
        <v>61</v>
      </c>
      <c r="D291" s="4">
        <v>8</v>
      </c>
      <c r="E291" s="35">
        <v>9</v>
      </c>
    </row>
    <row r="292" spans="1:5" ht="15" customHeight="1" x14ac:dyDescent="0.3">
      <c r="A292" s="3" t="s">
        <v>2325</v>
      </c>
      <c r="B292" s="3" t="s">
        <v>198</v>
      </c>
      <c r="C292" s="3" t="s">
        <v>61</v>
      </c>
      <c r="D292" s="4">
        <v>8</v>
      </c>
      <c r="E292" s="35">
        <v>9</v>
      </c>
    </row>
    <row r="293" spans="1:5" ht="15" customHeight="1" x14ac:dyDescent="0.3">
      <c r="A293" s="3" t="s">
        <v>2285</v>
      </c>
      <c r="B293" s="3" t="s">
        <v>199</v>
      </c>
      <c r="C293" s="3" t="s">
        <v>61</v>
      </c>
      <c r="D293" s="4">
        <v>7</v>
      </c>
      <c r="E293" s="35">
        <v>12</v>
      </c>
    </row>
    <row r="294" spans="1:5" ht="15" customHeight="1" x14ac:dyDescent="0.3">
      <c r="A294" s="3" t="s">
        <v>2326</v>
      </c>
      <c r="B294" s="3" t="s">
        <v>200</v>
      </c>
      <c r="C294" s="3" t="s">
        <v>61</v>
      </c>
      <c r="D294" s="4">
        <v>8</v>
      </c>
      <c r="E294" s="35">
        <v>10</v>
      </c>
    </row>
    <row r="295" spans="1:5" ht="15" customHeight="1" x14ac:dyDescent="0.3">
      <c r="A295" s="3" t="s">
        <v>125</v>
      </c>
      <c r="B295" s="3"/>
      <c r="C295" s="3" t="s">
        <v>61</v>
      </c>
      <c r="D295" s="4">
        <v>5</v>
      </c>
      <c r="E295" s="35">
        <v>10</v>
      </c>
    </row>
    <row r="296" spans="1:5" ht="15" customHeight="1" x14ac:dyDescent="0.3">
      <c r="A296" s="3" t="s">
        <v>2321</v>
      </c>
      <c r="B296" s="3" t="s">
        <v>201</v>
      </c>
      <c r="C296" s="3" t="s">
        <v>61</v>
      </c>
      <c r="D296" s="4">
        <v>5</v>
      </c>
      <c r="E296" s="35">
        <v>10</v>
      </c>
    </row>
    <row r="297" spans="1:5" ht="15" customHeight="1" x14ac:dyDescent="0.3">
      <c r="A297" s="3" t="s">
        <v>77</v>
      </c>
      <c r="B297" s="3" t="s">
        <v>203</v>
      </c>
      <c r="C297" s="3" t="s">
        <v>61</v>
      </c>
      <c r="D297" s="4">
        <v>6</v>
      </c>
      <c r="E297" s="35">
        <v>12</v>
      </c>
    </row>
    <row r="298" spans="1:5" ht="15" customHeight="1" x14ac:dyDescent="0.3">
      <c r="A298" s="3" t="s">
        <v>79</v>
      </c>
      <c r="B298" s="3" t="s">
        <v>204</v>
      </c>
      <c r="C298" s="3" t="s">
        <v>61</v>
      </c>
      <c r="D298" s="4">
        <v>6</v>
      </c>
      <c r="E298" s="35">
        <v>10</v>
      </c>
    </row>
    <row r="299" spans="1:5" ht="15" customHeight="1" x14ac:dyDescent="0.3">
      <c r="A299" s="3" t="s">
        <v>43</v>
      </c>
      <c r="B299" s="3" t="s">
        <v>206</v>
      </c>
      <c r="C299" s="3" t="s">
        <v>61</v>
      </c>
      <c r="D299" s="4">
        <v>4</v>
      </c>
      <c r="E299" s="35">
        <v>12</v>
      </c>
    </row>
    <row r="300" spans="1:5" ht="15" customHeight="1" x14ac:dyDescent="0.3">
      <c r="A300" s="3" t="s">
        <v>207</v>
      </c>
      <c r="B300" s="3" t="s">
        <v>208</v>
      </c>
      <c r="C300" s="3" t="s">
        <v>58</v>
      </c>
      <c r="D300" s="4">
        <v>4</v>
      </c>
      <c r="E300" s="35">
        <v>15</v>
      </c>
    </row>
    <row r="301" spans="1:5" ht="15" customHeight="1" x14ac:dyDescent="0.3">
      <c r="A301" s="3" t="s">
        <v>207</v>
      </c>
      <c r="B301" s="3" t="s">
        <v>208</v>
      </c>
      <c r="C301" s="3" t="s">
        <v>61</v>
      </c>
      <c r="D301" s="4">
        <v>3</v>
      </c>
      <c r="E301" s="35">
        <v>20</v>
      </c>
    </row>
    <row r="302" spans="1:5" ht="15" customHeight="1" x14ac:dyDescent="0.3">
      <c r="A302" s="3" t="s">
        <v>209</v>
      </c>
      <c r="B302" s="3"/>
      <c r="C302" s="3" t="s">
        <v>61</v>
      </c>
      <c r="D302" s="4">
        <v>3</v>
      </c>
      <c r="E302" s="35">
        <v>9</v>
      </c>
    </row>
    <row r="303" spans="1:5" ht="15" customHeight="1" x14ac:dyDescent="0.3">
      <c r="A303" s="3" t="s">
        <v>210</v>
      </c>
      <c r="B303" s="3" t="s">
        <v>211</v>
      </c>
      <c r="C303" s="3" t="s">
        <v>61</v>
      </c>
      <c r="D303" s="4">
        <v>5</v>
      </c>
      <c r="E303" s="35">
        <v>10</v>
      </c>
    </row>
    <row r="304" spans="1:5" ht="15" customHeight="1" x14ac:dyDescent="0.3">
      <c r="A304" s="3" t="s">
        <v>212</v>
      </c>
      <c r="B304" s="3" t="s">
        <v>213</v>
      </c>
      <c r="C304" s="3" t="s">
        <v>61</v>
      </c>
      <c r="D304" s="4">
        <v>6</v>
      </c>
      <c r="E304" s="35">
        <v>20</v>
      </c>
    </row>
    <row r="305" spans="1:5" ht="18" customHeight="1" x14ac:dyDescent="0.3">
      <c r="A305" s="37" t="s">
        <v>49</v>
      </c>
      <c r="B305" s="37" t="s">
        <v>214</v>
      </c>
      <c r="C305" s="37" t="s">
        <v>73</v>
      </c>
      <c r="D305" s="38">
        <v>5</v>
      </c>
      <c r="E305" s="40">
        <v>10</v>
      </c>
    </row>
    <row r="306" spans="1:5" ht="18" customHeight="1" x14ac:dyDescent="0.3">
      <c r="A306" s="15" t="s">
        <v>49</v>
      </c>
      <c r="B306" s="15" t="s">
        <v>214</v>
      </c>
      <c r="C306" s="15" t="s">
        <v>215</v>
      </c>
      <c r="D306" s="7">
        <v>3</v>
      </c>
      <c r="E306" s="41">
        <v>20</v>
      </c>
    </row>
    <row r="307" spans="1:5" ht="18" customHeight="1" x14ac:dyDescent="0.3">
      <c r="A307" s="15" t="s">
        <v>2288</v>
      </c>
      <c r="B307" s="15"/>
      <c r="C307" s="3" t="s">
        <v>61</v>
      </c>
      <c r="D307" s="7">
        <v>5</v>
      </c>
      <c r="E307" s="41">
        <v>10</v>
      </c>
    </row>
    <row r="308" spans="1:5" ht="18" customHeight="1" x14ac:dyDescent="0.3">
      <c r="A308" s="15" t="s">
        <v>2327</v>
      </c>
      <c r="B308" s="15"/>
      <c r="C308" s="3" t="s">
        <v>61</v>
      </c>
      <c r="D308" s="7">
        <v>2</v>
      </c>
      <c r="E308" s="41">
        <v>10</v>
      </c>
    </row>
    <row r="309" spans="1:5" ht="18" customHeight="1" x14ac:dyDescent="0.3">
      <c r="A309" s="15" t="s">
        <v>2328</v>
      </c>
      <c r="B309" s="15"/>
      <c r="C309" s="3" t="s">
        <v>61</v>
      </c>
      <c r="D309" s="7">
        <v>6</v>
      </c>
      <c r="E309" s="41">
        <v>10</v>
      </c>
    </row>
    <row r="310" spans="1:5" ht="18" customHeight="1" x14ac:dyDescent="0.3">
      <c r="A310" s="15" t="s">
        <v>2329</v>
      </c>
      <c r="B310" s="15"/>
      <c r="C310" s="3" t="s">
        <v>61</v>
      </c>
      <c r="D310" s="7">
        <v>7</v>
      </c>
      <c r="E310" s="41">
        <v>10</v>
      </c>
    </row>
    <row r="311" spans="1:5" ht="15" customHeight="1" x14ac:dyDescent="0.3">
      <c r="A311" s="15" t="s">
        <v>2330</v>
      </c>
      <c r="B311" s="15"/>
      <c r="C311" s="3" t="s">
        <v>61</v>
      </c>
      <c r="D311" s="7">
        <v>6</v>
      </c>
      <c r="E311" s="41">
        <v>10</v>
      </c>
    </row>
    <row r="312" spans="1:5" ht="15" customHeight="1" thickBot="1" x14ac:dyDescent="0.35"/>
    <row r="313" spans="1:5" ht="15" customHeight="1" thickBot="1" x14ac:dyDescent="0.35">
      <c r="A313" s="127" t="s">
        <v>7</v>
      </c>
      <c r="B313" s="128"/>
      <c r="C313" s="129" t="s">
        <v>1985</v>
      </c>
      <c r="D313" s="130"/>
    </row>
    <row r="314" spans="1:5" ht="15" customHeight="1" x14ac:dyDescent="0.3">
      <c r="A314" s="9" t="s">
        <v>87</v>
      </c>
      <c r="B314" s="9" t="s">
        <v>86</v>
      </c>
      <c r="C314" s="9" t="s">
        <v>88</v>
      </c>
      <c r="D314" s="9" t="s">
        <v>89</v>
      </c>
      <c r="E314" s="9" t="s">
        <v>2001</v>
      </c>
    </row>
    <row r="315" spans="1:5" ht="15" customHeight="1" x14ac:dyDescent="0.3">
      <c r="A315" s="3" t="s">
        <v>51</v>
      </c>
      <c r="B315" s="3" t="s">
        <v>216</v>
      </c>
      <c r="C315" s="3" t="s">
        <v>61</v>
      </c>
      <c r="D315" s="4">
        <v>4</v>
      </c>
      <c r="E315" s="35">
        <v>10</v>
      </c>
    </row>
    <row r="316" spans="1:5" ht="15" customHeight="1" x14ac:dyDescent="0.3">
      <c r="A316" s="3" t="s">
        <v>56</v>
      </c>
      <c r="B316" s="3" t="s">
        <v>217</v>
      </c>
      <c r="C316" s="3" t="s">
        <v>218</v>
      </c>
      <c r="D316" s="4">
        <v>2</v>
      </c>
      <c r="E316" s="35">
        <v>10</v>
      </c>
    </row>
    <row r="317" spans="1:5" ht="15" customHeight="1" x14ac:dyDescent="0.3">
      <c r="A317" s="3" t="s">
        <v>56</v>
      </c>
      <c r="B317" s="3" t="s">
        <v>217</v>
      </c>
      <c r="C317" s="3" t="s">
        <v>58</v>
      </c>
      <c r="D317" s="4">
        <v>2</v>
      </c>
      <c r="E317" s="35">
        <v>10</v>
      </c>
    </row>
    <row r="318" spans="1:5" ht="15" customHeight="1" x14ac:dyDescent="0.3">
      <c r="A318" s="3" t="s">
        <v>121</v>
      </c>
      <c r="B318" s="3" t="s">
        <v>219</v>
      </c>
      <c r="C318" s="3" t="s">
        <v>61</v>
      </c>
      <c r="D318" s="4">
        <v>4</v>
      </c>
      <c r="E318" s="35">
        <v>10</v>
      </c>
    </row>
    <row r="319" spans="1:5" ht="15" customHeight="1" x14ac:dyDescent="0.3">
      <c r="A319" s="3" t="s">
        <v>125</v>
      </c>
      <c r="B319" s="3"/>
      <c r="C319" s="3" t="s">
        <v>61</v>
      </c>
      <c r="D319" s="4">
        <v>3</v>
      </c>
      <c r="E319" s="35">
        <v>10</v>
      </c>
    </row>
    <row r="320" spans="1:5" ht="15" customHeight="1" x14ac:dyDescent="0.3">
      <c r="A320" s="3" t="s">
        <v>59</v>
      </c>
      <c r="B320" s="3" t="s">
        <v>220</v>
      </c>
      <c r="C320" s="3" t="s">
        <v>61</v>
      </c>
      <c r="D320" s="4">
        <v>2</v>
      </c>
      <c r="E320" s="35">
        <v>10</v>
      </c>
    </row>
    <row r="321" spans="1:5" ht="15" customHeight="1" x14ac:dyDescent="0.3">
      <c r="A321" s="3" t="s">
        <v>2387</v>
      </c>
      <c r="B321" s="3" t="s">
        <v>222</v>
      </c>
      <c r="C321" s="3" t="s">
        <v>58</v>
      </c>
      <c r="D321" s="4">
        <v>4</v>
      </c>
      <c r="E321" s="35">
        <v>10</v>
      </c>
    </row>
    <row r="322" spans="1:5" ht="15" customHeight="1" x14ac:dyDescent="0.3">
      <c r="A322" s="3" t="s">
        <v>2388</v>
      </c>
      <c r="B322" s="3" t="s">
        <v>219</v>
      </c>
      <c r="C322" s="3" t="s">
        <v>61</v>
      </c>
      <c r="D322" s="4">
        <v>2</v>
      </c>
      <c r="E322" s="35">
        <v>10</v>
      </c>
    </row>
    <row r="323" spans="1:5" ht="15" customHeight="1" x14ac:dyDescent="0.3">
      <c r="A323" s="3" t="s">
        <v>66</v>
      </c>
      <c r="B323" s="3" t="s">
        <v>223</v>
      </c>
      <c r="C323" s="3" t="s">
        <v>61</v>
      </c>
      <c r="D323" s="4">
        <v>4</v>
      </c>
      <c r="E323" s="35">
        <v>9</v>
      </c>
    </row>
    <row r="324" spans="1:5" ht="15" customHeight="1" x14ac:dyDescent="0.3">
      <c r="A324" s="3" t="s">
        <v>68</v>
      </c>
      <c r="B324" s="3"/>
      <c r="C324" s="3" t="s">
        <v>61</v>
      </c>
      <c r="D324" s="4">
        <v>5</v>
      </c>
      <c r="E324" s="35">
        <v>9</v>
      </c>
    </row>
    <row r="325" spans="1:5" ht="15" customHeight="1" x14ac:dyDescent="0.3">
      <c r="A325" s="3" t="s">
        <v>71</v>
      </c>
      <c r="B325" s="3" t="s">
        <v>224</v>
      </c>
      <c r="C325" s="3" t="s">
        <v>61</v>
      </c>
      <c r="D325" s="4">
        <v>3</v>
      </c>
      <c r="E325" s="35">
        <v>10</v>
      </c>
    </row>
    <row r="326" spans="1:5" ht="15" customHeight="1" x14ac:dyDescent="0.3">
      <c r="A326" s="3" t="s">
        <v>2390</v>
      </c>
      <c r="B326" s="3" t="s">
        <v>225</v>
      </c>
      <c r="C326" s="3" t="s">
        <v>61</v>
      </c>
      <c r="D326" s="4">
        <v>3</v>
      </c>
      <c r="E326" s="35">
        <v>8</v>
      </c>
    </row>
    <row r="327" spans="1:5" ht="15" customHeight="1" x14ac:dyDescent="0.3">
      <c r="A327" s="3" t="s">
        <v>79</v>
      </c>
      <c r="B327" s="3" t="s">
        <v>226</v>
      </c>
      <c r="C327" s="3" t="s">
        <v>61</v>
      </c>
      <c r="D327" s="4">
        <v>4</v>
      </c>
      <c r="E327" s="35">
        <v>10</v>
      </c>
    </row>
    <row r="328" spans="1:5" ht="15" customHeight="1" x14ac:dyDescent="0.3">
      <c r="A328" s="3" t="s">
        <v>2389</v>
      </c>
      <c r="B328" s="3"/>
      <c r="C328" s="3" t="s">
        <v>61</v>
      </c>
      <c r="D328" s="4">
        <v>4</v>
      </c>
      <c r="E328" s="35">
        <v>9</v>
      </c>
    </row>
    <row r="329" spans="1:5" ht="15" customHeight="1" x14ac:dyDescent="0.3">
      <c r="A329" s="3" t="s">
        <v>82</v>
      </c>
      <c r="B329" s="3"/>
      <c r="C329" s="3" t="s">
        <v>61</v>
      </c>
      <c r="D329" s="4">
        <v>4</v>
      </c>
      <c r="E329" s="35">
        <v>10</v>
      </c>
    </row>
    <row r="330" spans="1:5" ht="15" customHeight="1" x14ac:dyDescent="0.3">
      <c r="A330" s="3" t="s">
        <v>49</v>
      </c>
      <c r="B330" s="3"/>
      <c r="C330" s="3" t="s">
        <v>108</v>
      </c>
      <c r="D330" s="4">
        <v>2</v>
      </c>
      <c r="E330" s="35">
        <v>10</v>
      </c>
    </row>
    <row r="331" spans="1:5" ht="15" customHeight="1" x14ac:dyDescent="0.3">
      <c r="A331" s="3" t="s">
        <v>228</v>
      </c>
      <c r="B331" s="3" t="s">
        <v>229</v>
      </c>
      <c r="C331" s="3" t="s">
        <v>61</v>
      </c>
      <c r="D331" s="4">
        <v>2</v>
      </c>
      <c r="E331" s="35">
        <v>8</v>
      </c>
    </row>
    <row r="332" spans="1:5" ht="15" customHeight="1" x14ac:dyDescent="0.3">
      <c r="A332" s="3" t="s">
        <v>230</v>
      </c>
      <c r="B332" s="3"/>
      <c r="C332" s="3" t="s">
        <v>61</v>
      </c>
      <c r="D332" s="4">
        <v>3</v>
      </c>
      <c r="E332" s="35">
        <v>8</v>
      </c>
    </row>
    <row r="333" spans="1:5" ht="15" customHeight="1" x14ac:dyDescent="0.3">
      <c r="A333" s="3" t="s">
        <v>231</v>
      </c>
      <c r="B333" s="3" t="s">
        <v>232</v>
      </c>
      <c r="C333" s="3" t="s">
        <v>61</v>
      </c>
      <c r="D333" s="4">
        <v>14</v>
      </c>
      <c r="E333" s="35">
        <v>13</v>
      </c>
    </row>
    <row r="334" spans="1:5" ht="15" customHeight="1" x14ac:dyDescent="0.3">
      <c r="A334" s="3" t="s">
        <v>2019</v>
      </c>
      <c r="B334" s="3" t="s">
        <v>233</v>
      </c>
      <c r="C334" s="3" t="s">
        <v>61</v>
      </c>
      <c r="D334" s="4">
        <v>5</v>
      </c>
      <c r="E334" s="35">
        <v>10</v>
      </c>
    </row>
    <row r="335" spans="1:5" ht="15" customHeight="1" thickBot="1" x14ac:dyDescent="0.35">
      <c r="A335" s="52"/>
      <c r="B335" s="52"/>
      <c r="C335" s="52"/>
      <c r="D335" s="53"/>
      <c r="E335" s="54"/>
    </row>
    <row r="336" spans="1:5" ht="15" customHeight="1" thickBot="1" x14ac:dyDescent="0.35">
      <c r="A336" s="127" t="s">
        <v>2443</v>
      </c>
      <c r="B336" s="128"/>
      <c r="C336" s="129" t="s">
        <v>1985</v>
      </c>
      <c r="D336" s="130"/>
    </row>
    <row r="337" spans="1:5" ht="15" customHeight="1" x14ac:dyDescent="0.3">
      <c r="A337" s="9" t="s">
        <v>87</v>
      </c>
      <c r="B337" s="9" t="s">
        <v>86</v>
      </c>
      <c r="C337" s="9" t="s">
        <v>88</v>
      </c>
      <c r="D337" s="9" t="s">
        <v>89</v>
      </c>
      <c r="E337" s="9" t="s">
        <v>2001</v>
      </c>
    </row>
    <row r="338" spans="1:5" ht="15" customHeight="1" x14ac:dyDescent="0.3">
      <c r="A338" s="3" t="s">
        <v>51</v>
      </c>
      <c r="B338" s="3" t="s">
        <v>216</v>
      </c>
      <c r="C338" s="3" t="s">
        <v>58</v>
      </c>
      <c r="D338" s="4">
        <v>4</v>
      </c>
      <c r="E338" s="35">
        <v>10</v>
      </c>
    </row>
    <row r="339" spans="1:5" ht="24.75" customHeight="1" x14ac:dyDescent="0.3">
      <c r="A339" s="3" t="s">
        <v>56</v>
      </c>
      <c r="B339" s="3" t="s">
        <v>217</v>
      </c>
      <c r="C339" s="3" t="s">
        <v>58</v>
      </c>
      <c r="D339" s="4">
        <v>3</v>
      </c>
      <c r="E339" s="35">
        <v>10</v>
      </c>
    </row>
    <row r="340" spans="1:5" ht="26.25" customHeight="1" x14ac:dyDescent="0.3">
      <c r="A340" s="3" t="s">
        <v>121</v>
      </c>
      <c r="B340" s="3" t="s">
        <v>219</v>
      </c>
      <c r="C340" s="3" t="s">
        <v>61</v>
      </c>
      <c r="D340" s="4">
        <v>5</v>
      </c>
      <c r="E340" s="35">
        <v>10</v>
      </c>
    </row>
    <row r="341" spans="1:5" ht="15" customHeight="1" x14ac:dyDescent="0.3">
      <c r="A341" s="3" t="s">
        <v>125</v>
      </c>
      <c r="B341" s="3"/>
      <c r="C341" s="3" t="s">
        <v>61</v>
      </c>
      <c r="D341" s="4">
        <v>2</v>
      </c>
      <c r="E341" s="35">
        <v>10</v>
      </c>
    </row>
    <row r="342" spans="1:5" ht="15" customHeight="1" x14ac:dyDescent="0.3">
      <c r="A342" s="3" t="s">
        <v>2323</v>
      </c>
      <c r="B342" s="3" t="s">
        <v>220</v>
      </c>
      <c r="C342" s="3" t="s">
        <v>61</v>
      </c>
      <c r="D342" s="4">
        <v>4</v>
      </c>
      <c r="E342" s="35">
        <v>10</v>
      </c>
    </row>
    <row r="343" spans="1:5" ht="15" customHeight="1" x14ac:dyDescent="0.3">
      <c r="A343" s="3" t="s">
        <v>2387</v>
      </c>
      <c r="B343" s="3" t="s">
        <v>222</v>
      </c>
      <c r="C343" s="3" t="s">
        <v>58</v>
      </c>
      <c r="D343" s="4">
        <v>4</v>
      </c>
      <c r="E343" s="35">
        <v>10</v>
      </c>
    </row>
    <row r="344" spans="1:5" ht="15" customHeight="1" x14ac:dyDescent="0.3">
      <c r="A344" s="3" t="s">
        <v>2384</v>
      </c>
      <c r="B344" s="3"/>
      <c r="C344" s="3" t="s">
        <v>61</v>
      </c>
      <c r="D344" s="4">
        <v>5</v>
      </c>
      <c r="E344" s="35">
        <v>10</v>
      </c>
    </row>
    <row r="345" spans="1:5" ht="15" customHeight="1" x14ac:dyDescent="0.3">
      <c r="A345" s="3" t="s">
        <v>66</v>
      </c>
      <c r="B345" s="3" t="s">
        <v>223</v>
      </c>
      <c r="C345" s="3" t="s">
        <v>61</v>
      </c>
      <c r="D345" s="4">
        <v>5</v>
      </c>
      <c r="E345" s="35">
        <v>9</v>
      </c>
    </row>
    <row r="346" spans="1:5" ht="15" customHeight="1" x14ac:dyDescent="0.3">
      <c r="A346" s="3" t="s">
        <v>68</v>
      </c>
      <c r="B346" s="3"/>
      <c r="C346" s="3" t="s">
        <v>61</v>
      </c>
      <c r="D346" s="4">
        <v>6</v>
      </c>
      <c r="E346" s="35">
        <v>9</v>
      </c>
    </row>
    <row r="347" spans="1:5" ht="15" customHeight="1" x14ac:dyDescent="0.3">
      <c r="A347" s="3" t="s">
        <v>71</v>
      </c>
      <c r="B347" s="3" t="s">
        <v>224</v>
      </c>
      <c r="C347" s="3" t="s">
        <v>61</v>
      </c>
      <c r="D347" s="4">
        <v>13</v>
      </c>
      <c r="E347" s="35">
        <v>10</v>
      </c>
    </row>
    <row r="348" spans="1:5" ht="15" customHeight="1" x14ac:dyDescent="0.3">
      <c r="A348" s="3" t="s">
        <v>79</v>
      </c>
      <c r="B348" s="3" t="s">
        <v>226</v>
      </c>
      <c r="C348" s="3" t="s">
        <v>61</v>
      </c>
      <c r="D348" s="4">
        <v>2</v>
      </c>
      <c r="E348" s="35">
        <v>10</v>
      </c>
    </row>
    <row r="349" spans="1:5" ht="15" customHeight="1" x14ac:dyDescent="0.3">
      <c r="A349" s="3" t="s">
        <v>2389</v>
      </c>
      <c r="B349" s="3"/>
      <c r="C349" s="3" t="s">
        <v>61</v>
      </c>
      <c r="D349" s="4">
        <v>7</v>
      </c>
      <c r="E349" s="35">
        <v>9</v>
      </c>
    </row>
    <row r="350" spans="1:5" ht="15" customHeight="1" x14ac:dyDescent="0.3">
      <c r="A350" s="3" t="s">
        <v>82</v>
      </c>
      <c r="B350" s="3"/>
      <c r="C350" s="3" t="s">
        <v>61</v>
      </c>
      <c r="D350" s="4">
        <v>4</v>
      </c>
      <c r="E350" s="35">
        <v>10</v>
      </c>
    </row>
    <row r="351" spans="1:5" ht="15" customHeight="1" x14ac:dyDescent="0.3">
      <c r="A351" s="3" t="s">
        <v>49</v>
      </c>
      <c r="B351" s="3"/>
      <c r="C351" s="3" t="s">
        <v>108</v>
      </c>
      <c r="D351" s="4">
        <v>1</v>
      </c>
      <c r="E351" s="35">
        <v>10</v>
      </c>
    </row>
    <row r="352" spans="1:5" ht="15" customHeight="1" x14ac:dyDescent="0.3">
      <c r="A352" s="3" t="s">
        <v>228</v>
      </c>
      <c r="B352" s="3" t="s">
        <v>229</v>
      </c>
      <c r="C352" s="3" t="s">
        <v>61</v>
      </c>
      <c r="D352" s="4">
        <v>1</v>
      </c>
      <c r="E352" s="35">
        <v>8</v>
      </c>
    </row>
    <row r="353" spans="1:5" ht="15" customHeight="1" x14ac:dyDescent="0.3">
      <c r="A353" s="3" t="s">
        <v>230</v>
      </c>
      <c r="B353" s="3"/>
      <c r="C353" s="3" t="s">
        <v>61</v>
      </c>
      <c r="D353" s="4">
        <v>2</v>
      </c>
      <c r="E353" s="35">
        <v>8</v>
      </c>
    </row>
    <row r="354" spans="1:5" ht="15" customHeight="1" x14ac:dyDescent="0.3">
      <c r="A354" s="3" t="s">
        <v>231</v>
      </c>
      <c r="B354" s="3" t="s">
        <v>232</v>
      </c>
      <c r="C354" s="3" t="s">
        <v>61</v>
      </c>
      <c r="D354" s="4">
        <v>13</v>
      </c>
      <c r="E354" s="35">
        <v>13</v>
      </c>
    </row>
    <row r="355" spans="1:5" ht="15" customHeight="1" x14ac:dyDescent="0.3">
      <c r="A355" s="3" t="s">
        <v>2019</v>
      </c>
      <c r="B355" s="3" t="s">
        <v>233</v>
      </c>
      <c r="C355" s="3" t="s">
        <v>61</v>
      </c>
      <c r="D355" s="4">
        <v>4</v>
      </c>
      <c r="E355" s="35">
        <v>10</v>
      </c>
    </row>
    <row r="356" spans="1:5" ht="15" customHeight="1" x14ac:dyDescent="0.3">
      <c r="A356" s="3" t="s">
        <v>49</v>
      </c>
      <c r="B356" s="3" t="s">
        <v>2445</v>
      </c>
      <c r="C356" s="3" t="s">
        <v>2146</v>
      </c>
      <c r="D356" s="4">
        <v>4</v>
      </c>
      <c r="E356" s="35">
        <v>10</v>
      </c>
    </row>
    <row r="357" spans="1:5" ht="15" customHeight="1" x14ac:dyDescent="0.3">
      <c r="A357" s="3" t="s">
        <v>535</v>
      </c>
      <c r="B357" s="3" t="s">
        <v>2444</v>
      </c>
      <c r="C357" s="3" t="s">
        <v>61</v>
      </c>
      <c r="D357" s="4">
        <v>5</v>
      </c>
      <c r="E357" s="35">
        <v>10</v>
      </c>
    </row>
    <row r="358" spans="1:5" ht="15" customHeight="1" thickBot="1" x14ac:dyDescent="0.35"/>
    <row r="359" spans="1:5" ht="15" customHeight="1" thickBot="1" x14ac:dyDescent="0.35">
      <c r="A359" s="127" t="s">
        <v>240</v>
      </c>
      <c r="B359" s="128"/>
      <c r="C359" s="129" t="s">
        <v>1985</v>
      </c>
      <c r="D359" s="130"/>
    </row>
    <row r="360" spans="1:5" ht="15" customHeight="1" x14ac:dyDescent="0.3">
      <c r="A360" s="9" t="s">
        <v>87</v>
      </c>
      <c r="B360" s="9" t="s">
        <v>86</v>
      </c>
      <c r="C360" s="9" t="s">
        <v>88</v>
      </c>
      <c r="D360" s="9" t="s">
        <v>89</v>
      </c>
      <c r="E360" s="9" t="s">
        <v>2001</v>
      </c>
    </row>
    <row r="361" spans="1:5" ht="15" customHeight="1" x14ac:dyDescent="0.3">
      <c r="A361" s="3" t="s">
        <v>2362</v>
      </c>
      <c r="B361" s="3" t="s">
        <v>242</v>
      </c>
      <c r="C361" s="3" t="s">
        <v>2363</v>
      </c>
      <c r="D361" s="4">
        <v>2</v>
      </c>
      <c r="E361" s="35">
        <v>40</v>
      </c>
    </row>
    <row r="362" spans="1:5" ht="15" customHeight="1" x14ac:dyDescent="0.3">
      <c r="A362" s="3" t="s">
        <v>2362</v>
      </c>
      <c r="B362" s="3" t="s">
        <v>242</v>
      </c>
      <c r="C362" s="3" t="s">
        <v>2364</v>
      </c>
      <c r="D362" s="4">
        <v>1</v>
      </c>
      <c r="E362" s="35">
        <v>35</v>
      </c>
    </row>
    <row r="363" spans="1:5" ht="23.25" customHeight="1" x14ac:dyDescent="0.3">
      <c r="A363" s="3" t="s">
        <v>241</v>
      </c>
      <c r="B363" s="3" t="s">
        <v>242</v>
      </c>
      <c r="C363" s="3" t="s">
        <v>2331</v>
      </c>
      <c r="D363" s="4">
        <v>1</v>
      </c>
      <c r="E363" s="35">
        <v>15</v>
      </c>
    </row>
    <row r="364" spans="1:5" ht="23.25" customHeight="1" x14ac:dyDescent="0.3">
      <c r="A364" s="3" t="s">
        <v>241</v>
      </c>
      <c r="B364" s="3" t="s">
        <v>242</v>
      </c>
      <c r="C364" s="3" t="s">
        <v>2332</v>
      </c>
      <c r="D364" s="4">
        <v>1</v>
      </c>
      <c r="E364" s="35">
        <v>10</v>
      </c>
    </row>
    <row r="365" spans="1:5" ht="23.25" customHeight="1" x14ac:dyDescent="0.3">
      <c r="A365" s="3" t="s">
        <v>2148</v>
      </c>
      <c r="B365" s="3"/>
      <c r="C365" s="3" t="s">
        <v>61</v>
      </c>
      <c r="D365" s="4">
        <v>4</v>
      </c>
      <c r="E365" s="35">
        <v>15</v>
      </c>
    </row>
    <row r="366" spans="1:5" ht="23.25" customHeight="1" x14ac:dyDescent="0.3">
      <c r="A366" s="3" t="s">
        <v>2158</v>
      </c>
      <c r="B366" s="3"/>
      <c r="C366" s="3" t="s">
        <v>61</v>
      </c>
      <c r="D366" s="4">
        <v>3</v>
      </c>
      <c r="E366" s="35">
        <v>12</v>
      </c>
    </row>
    <row r="367" spans="1:5" ht="23.25" customHeight="1" x14ac:dyDescent="0.3">
      <c r="A367" s="3" t="s">
        <v>2366</v>
      </c>
      <c r="B367" s="3"/>
      <c r="C367" s="3" t="s">
        <v>61</v>
      </c>
      <c r="D367" s="4">
        <v>1</v>
      </c>
      <c r="E367" s="35">
        <v>19</v>
      </c>
    </row>
    <row r="368" spans="1:5" ht="15" customHeight="1" x14ac:dyDescent="0.3">
      <c r="A368" s="3" t="s">
        <v>2366</v>
      </c>
      <c r="B368" s="3"/>
      <c r="C368" s="3" t="s">
        <v>2134</v>
      </c>
      <c r="D368" s="4">
        <v>1</v>
      </c>
      <c r="E368" s="35">
        <v>10</v>
      </c>
    </row>
    <row r="369" spans="1:5" ht="15" customHeight="1" x14ac:dyDescent="0.3">
      <c r="A369" s="3" t="s">
        <v>56</v>
      </c>
      <c r="B369" s="3" t="s">
        <v>243</v>
      </c>
      <c r="C369" s="3" t="s">
        <v>58</v>
      </c>
      <c r="D369" s="4">
        <v>5</v>
      </c>
      <c r="E369" s="35">
        <v>20</v>
      </c>
    </row>
    <row r="370" spans="1:5" ht="15" customHeight="1" x14ac:dyDescent="0.3">
      <c r="A370" s="3" t="s">
        <v>66</v>
      </c>
      <c r="B370" s="3"/>
      <c r="C370" s="3" t="s">
        <v>61</v>
      </c>
      <c r="D370" s="4">
        <v>4</v>
      </c>
      <c r="E370" s="35">
        <v>10</v>
      </c>
    </row>
    <row r="371" spans="1:5" ht="15" customHeight="1" x14ac:dyDescent="0.3">
      <c r="A371" s="3" t="s">
        <v>68</v>
      </c>
      <c r="B371" s="3"/>
      <c r="C371" s="3" t="s">
        <v>61</v>
      </c>
      <c r="D371" s="4">
        <v>4</v>
      </c>
      <c r="E371" s="35">
        <v>10</v>
      </c>
    </row>
    <row r="372" spans="1:5" ht="20.25" customHeight="1" x14ac:dyDescent="0.3">
      <c r="A372" s="3" t="s">
        <v>127</v>
      </c>
      <c r="B372" s="3" t="s">
        <v>244</v>
      </c>
      <c r="C372" s="3" t="s">
        <v>61</v>
      </c>
      <c r="D372" s="4">
        <v>5</v>
      </c>
      <c r="E372" s="35">
        <v>19</v>
      </c>
    </row>
    <row r="373" spans="1:5" ht="15" customHeight="1" x14ac:dyDescent="0.3">
      <c r="A373" s="3" t="s">
        <v>49</v>
      </c>
      <c r="B373" s="3" t="s">
        <v>245</v>
      </c>
      <c r="C373" s="3" t="s">
        <v>246</v>
      </c>
      <c r="D373" s="4">
        <v>5</v>
      </c>
      <c r="E373" s="35">
        <v>10</v>
      </c>
    </row>
    <row r="374" spans="1:5" ht="15" customHeight="1" x14ac:dyDescent="0.3">
      <c r="A374" s="3" t="s">
        <v>1096</v>
      </c>
      <c r="B374" s="3"/>
      <c r="C374" s="3" t="s">
        <v>61</v>
      </c>
      <c r="D374" s="4">
        <v>5</v>
      </c>
      <c r="E374" s="35">
        <v>10</v>
      </c>
    </row>
    <row r="375" spans="1:5" ht="15" customHeight="1" x14ac:dyDescent="0.3">
      <c r="A375" s="3" t="s">
        <v>2019</v>
      </c>
      <c r="B375" s="3"/>
      <c r="C375" s="3" t="s">
        <v>61</v>
      </c>
      <c r="D375" s="4">
        <v>5</v>
      </c>
      <c r="E375" s="35">
        <v>10</v>
      </c>
    </row>
    <row r="376" spans="1:5" ht="15" customHeight="1" x14ac:dyDescent="0.3">
      <c r="A376" s="3" t="s">
        <v>77</v>
      </c>
      <c r="B376" s="3" t="s">
        <v>247</v>
      </c>
      <c r="C376" s="3" t="s">
        <v>61</v>
      </c>
      <c r="D376" s="4">
        <v>5</v>
      </c>
      <c r="E376" s="35">
        <v>15</v>
      </c>
    </row>
    <row r="377" spans="1:5" ht="15" customHeight="1" x14ac:dyDescent="0.3">
      <c r="A377" s="3" t="s">
        <v>79</v>
      </c>
      <c r="B377" s="3" t="s">
        <v>248</v>
      </c>
      <c r="C377" s="3" t="s">
        <v>61</v>
      </c>
      <c r="D377" s="4">
        <v>3</v>
      </c>
      <c r="E377" s="35">
        <v>10</v>
      </c>
    </row>
    <row r="378" spans="1:5" ht="15" customHeight="1" x14ac:dyDescent="0.3">
      <c r="A378" s="3" t="s">
        <v>2333</v>
      </c>
      <c r="B378" s="3" t="s">
        <v>249</v>
      </c>
      <c r="C378" s="3" t="s">
        <v>61</v>
      </c>
      <c r="D378" s="4">
        <v>5</v>
      </c>
      <c r="E378" s="35">
        <v>15</v>
      </c>
    </row>
    <row r="379" spans="1:5" ht="15" customHeight="1" x14ac:dyDescent="0.3">
      <c r="A379" s="3" t="s">
        <v>82</v>
      </c>
      <c r="B379" s="3" t="s">
        <v>250</v>
      </c>
      <c r="C379" s="3" t="s">
        <v>61</v>
      </c>
      <c r="D379" s="4">
        <v>5</v>
      </c>
      <c r="E379" s="35">
        <v>12</v>
      </c>
    </row>
    <row r="380" spans="1:5" ht="15" customHeight="1" x14ac:dyDescent="0.3">
      <c r="A380" s="3" t="s">
        <v>43</v>
      </c>
      <c r="B380" s="3" t="s">
        <v>251</v>
      </c>
      <c r="C380" s="3" t="s">
        <v>61</v>
      </c>
      <c r="D380" s="4">
        <v>5</v>
      </c>
      <c r="E380" s="35">
        <v>15</v>
      </c>
    </row>
    <row r="381" spans="1:5" ht="15" customHeight="1" x14ac:dyDescent="0.3">
      <c r="A381" s="3" t="s">
        <v>2365</v>
      </c>
      <c r="B381" s="3"/>
      <c r="C381" s="3" t="s">
        <v>61</v>
      </c>
      <c r="D381" s="4">
        <v>5</v>
      </c>
      <c r="E381" s="35">
        <v>10</v>
      </c>
    </row>
    <row r="382" spans="1:5" ht="15" customHeight="1" x14ac:dyDescent="0.3">
      <c r="A382" s="3" t="s">
        <v>253</v>
      </c>
      <c r="B382" s="3" t="s">
        <v>254</v>
      </c>
      <c r="C382" s="3" t="s">
        <v>61</v>
      </c>
      <c r="D382" s="4">
        <v>3</v>
      </c>
      <c r="E382" s="35">
        <v>12</v>
      </c>
    </row>
    <row r="383" spans="1:5" ht="15" customHeight="1" x14ac:dyDescent="0.3">
      <c r="A383" s="37" t="s">
        <v>2270</v>
      </c>
      <c r="B383" s="37"/>
      <c r="C383" s="37" t="s">
        <v>61</v>
      </c>
      <c r="D383" s="38">
        <v>3</v>
      </c>
      <c r="E383" s="40">
        <v>15</v>
      </c>
    </row>
    <row r="384" spans="1:5" ht="15" customHeight="1" x14ac:dyDescent="0.3">
      <c r="A384" s="15" t="s">
        <v>2334</v>
      </c>
      <c r="B384" s="15" t="s">
        <v>255</v>
      </c>
      <c r="C384" s="15" t="s">
        <v>61</v>
      </c>
      <c r="D384" s="7">
        <v>5</v>
      </c>
      <c r="E384" s="41">
        <v>15</v>
      </c>
    </row>
    <row r="385" spans="1:5" ht="15" customHeight="1" x14ac:dyDescent="0.3">
      <c r="A385" s="15" t="s">
        <v>239</v>
      </c>
      <c r="B385" s="15"/>
      <c r="C385" s="15" t="s">
        <v>61</v>
      </c>
      <c r="D385" s="7">
        <v>3</v>
      </c>
      <c r="E385" s="41">
        <v>12</v>
      </c>
    </row>
    <row r="386" spans="1:5" ht="15" customHeight="1" x14ac:dyDescent="0.3">
      <c r="A386" s="67" t="s">
        <v>2335</v>
      </c>
      <c r="B386" s="67"/>
      <c r="C386" s="62" t="s">
        <v>61</v>
      </c>
      <c r="D386" s="38">
        <v>2</v>
      </c>
      <c r="E386" s="40">
        <v>10</v>
      </c>
    </row>
    <row r="387" spans="1:5" ht="15" customHeight="1" x14ac:dyDescent="0.3">
      <c r="A387" s="65" t="s">
        <v>2128</v>
      </c>
      <c r="B387" s="65"/>
      <c r="C387" s="15" t="s">
        <v>61</v>
      </c>
      <c r="D387" s="7">
        <v>4</v>
      </c>
      <c r="E387" s="41">
        <v>10</v>
      </c>
    </row>
    <row r="388" spans="1:5" ht="15" customHeight="1" x14ac:dyDescent="0.3">
      <c r="A388" s="65" t="s">
        <v>2367</v>
      </c>
      <c r="B388" s="65"/>
      <c r="C388" s="15" t="s">
        <v>61</v>
      </c>
      <c r="D388" s="7">
        <v>3</v>
      </c>
      <c r="E388" s="41">
        <v>10</v>
      </c>
    </row>
    <row r="389" spans="1:5" ht="15" customHeight="1" x14ac:dyDescent="0.3">
      <c r="A389" s="17" t="s">
        <v>2555</v>
      </c>
      <c r="B389" s="17" t="s">
        <v>2554</v>
      </c>
      <c r="D389" s="17">
        <v>1</v>
      </c>
    </row>
    <row r="390" spans="1:5" ht="15" customHeight="1" x14ac:dyDescent="0.3">
      <c r="A390" s="17" t="s">
        <v>2557</v>
      </c>
      <c r="C390" s="17" t="s">
        <v>2562</v>
      </c>
      <c r="D390" s="17">
        <v>1</v>
      </c>
    </row>
    <row r="391" spans="1:5" ht="15" customHeight="1" x14ac:dyDescent="0.3">
      <c r="A391" s="17" t="s">
        <v>2561</v>
      </c>
      <c r="C391" s="17" t="s">
        <v>2562</v>
      </c>
      <c r="D391" s="17">
        <v>1</v>
      </c>
    </row>
    <row r="392" spans="1:5" ht="15" customHeight="1" x14ac:dyDescent="0.3">
      <c r="A392" s="17" t="s">
        <v>2720</v>
      </c>
      <c r="C392" s="17" t="s">
        <v>2721</v>
      </c>
      <c r="D392" s="17">
        <v>1</v>
      </c>
      <c r="E392" s="41">
        <v>30</v>
      </c>
    </row>
    <row r="393" spans="1:5" ht="15" customHeight="1" thickBot="1" x14ac:dyDescent="0.35">
      <c r="A393" s="131" t="s">
        <v>256</v>
      </c>
      <c r="B393" s="132"/>
      <c r="C393" s="133" t="s">
        <v>1985</v>
      </c>
      <c r="D393" s="134"/>
    </row>
    <row r="394" spans="1:5" ht="15" customHeight="1" x14ac:dyDescent="0.3">
      <c r="A394" s="9" t="s">
        <v>87</v>
      </c>
      <c r="B394" s="9" t="s">
        <v>86</v>
      </c>
      <c r="C394" s="9" t="s">
        <v>88</v>
      </c>
      <c r="D394" s="9" t="s">
        <v>89</v>
      </c>
      <c r="E394" s="9" t="s">
        <v>2001</v>
      </c>
    </row>
    <row r="395" spans="1:5" ht="33" customHeight="1" x14ac:dyDescent="0.3">
      <c r="A395" s="3" t="s">
        <v>2318</v>
      </c>
      <c r="B395" s="3" t="s">
        <v>257</v>
      </c>
      <c r="C395" s="3" t="s">
        <v>61</v>
      </c>
      <c r="D395" s="4">
        <v>4</v>
      </c>
      <c r="E395" s="35">
        <v>29</v>
      </c>
    </row>
    <row r="396" spans="1:5" ht="25.5" customHeight="1" x14ac:dyDescent="0.3">
      <c r="A396" s="3" t="s">
        <v>2356</v>
      </c>
      <c r="B396" s="3" t="s">
        <v>258</v>
      </c>
      <c r="C396" s="3" t="s">
        <v>61</v>
      </c>
      <c r="D396" s="4">
        <v>2</v>
      </c>
      <c r="E396" s="35">
        <v>30</v>
      </c>
    </row>
    <row r="397" spans="1:5" ht="25.5" customHeight="1" x14ac:dyDescent="0.3">
      <c r="A397" s="3" t="s">
        <v>241</v>
      </c>
      <c r="B397" s="3" t="s">
        <v>258</v>
      </c>
      <c r="C397" s="3" t="s">
        <v>2319</v>
      </c>
      <c r="D397" s="4">
        <v>1</v>
      </c>
      <c r="E397" s="35">
        <v>20</v>
      </c>
    </row>
    <row r="398" spans="1:5" ht="25.5" customHeight="1" x14ac:dyDescent="0.3">
      <c r="A398" s="3" t="s">
        <v>2269</v>
      </c>
      <c r="B398" s="3" t="s">
        <v>2358</v>
      </c>
      <c r="C398" s="3" t="s">
        <v>61</v>
      </c>
      <c r="D398" s="4">
        <v>2</v>
      </c>
      <c r="E398" s="35">
        <v>15</v>
      </c>
    </row>
    <row r="399" spans="1:5" ht="15" customHeight="1" x14ac:dyDescent="0.3">
      <c r="A399" s="3" t="s">
        <v>2158</v>
      </c>
      <c r="B399" s="3" t="s">
        <v>2357</v>
      </c>
      <c r="C399" s="3" t="s">
        <v>61</v>
      </c>
      <c r="D399" s="4">
        <v>3</v>
      </c>
      <c r="E399" s="35">
        <v>12</v>
      </c>
    </row>
    <row r="400" spans="1:5" ht="15" customHeight="1" x14ac:dyDescent="0.3">
      <c r="A400" s="3" t="s">
        <v>2320</v>
      </c>
      <c r="B400" s="3" t="s">
        <v>259</v>
      </c>
      <c r="C400" s="3" t="s">
        <v>61</v>
      </c>
      <c r="D400" s="4">
        <v>3</v>
      </c>
      <c r="E400" s="35">
        <v>19</v>
      </c>
    </row>
    <row r="401" spans="1:5" ht="15" customHeight="1" x14ac:dyDescent="0.3">
      <c r="A401" s="3" t="s">
        <v>260</v>
      </c>
      <c r="B401" s="3" t="s">
        <v>261</v>
      </c>
      <c r="C401" s="3" t="s">
        <v>61</v>
      </c>
      <c r="D401" s="4">
        <v>3</v>
      </c>
      <c r="E401" s="35">
        <v>15</v>
      </c>
    </row>
    <row r="402" spans="1:5" ht="15" customHeight="1" x14ac:dyDescent="0.3">
      <c r="A402" s="3" t="s">
        <v>2321</v>
      </c>
      <c r="B402" s="3" t="s">
        <v>262</v>
      </c>
      <c r="C402" s="3" t="s">
        <v>61</v>
      </c>
      <c r="D402" s="4">
        <v>2</v>
      </c>
      <c r="E402" s="35">
        <v>10</v>
      </c>
    </row>
    <row r="403" spans="1:5" ht="15" customHeight="1" x14ac:dyDescent="0.3">
      <c r="A403" s="3" t="s">
        <v>239</v>
      </c>
      <c r="B403" s="3" t="s">
        <v>263</v>
      </c>
      <c r="C403" s="3" t="s">
        <v>61</v>
      </c>
      <c r="D403" s="4">
        <v>2</v>
      </c>
      <c r="E403" s="35">
        <v>20</v>
      </c>
    </row>
    <row r="404" spans="1:5" ht="16.5" customHeight="1" x14ac:dyDescent="0.3">
      <c r="A404" s="3" t="s">
        <v>2314</v>
      </c>
      <c r="B404" s="3"/>
      <c r="C404" s="3" t="s">
        <v>61</v>
      </c>
      <c r="D404" s="4">
        <v>3</v>
      </c>
      <c r="E404" s="35">
        <v>12</v>
      </c>
    </row>
    <row r="405" spans="1:5" ht="15" customHeight="1" x14ac:dyDescent="0.3">
      <c r="A405" s="3" t="s">
        <v>77</v>
      </c>
      <c r="B405" s="3" t="s">
        <v>264</v>
      </c>
      <c r="C405" s="3" t="s">
        <v>61</v>
      </c>
      <c r="D405" s="4">
        <v>3</v>
      </c>
      <c r="E405" s="35">
        <v>15</v>
      </c>
    </row>
    <row r="406" spans="1:5" ht="15" customHeight="1" x14ac:dyDescent="0.3">
      <c r="A406" s="3" t="s">
        <v>125</v>
      </c>
      <c r="B406" s="3"/>
      <c r="C406" s="3" t="s">
        <v>61</v>
      </c>
      <c r="D406" s="4">
        <v>3</v>
      </c>
      <c r="E406" s="35">
        <v>10</v>
      </c>
    </row>
    <row r="407" spans="1:5" ht="15" customHeight="1" x14ac:dyDescent="0.3">
      <c r="A407" s="3" t="s">
        <v>253</v>
      </c>
      <c r="B407" s="3"/>
      <c r="C407" s="3" t="s">
        <v>61</v>
      </c>
      <c r="D407" s="4">
        <v>4</v>
      </c>
      <c r="E407" s="35">
        <v>10</v>
      </c>
    </row>
    <row r="408" spans="1:5" ht="15" customHeight="1" x14ac:dyDescent="0.3">
      <c r="A408" s="3" t="s">
        <v>2270</v>
      </c>
      <c r="B408" s="3"/>
      <c r="C408" s="3" t="s">
        <v>61</v>
      </c>
      <c r="D408" s="4">
        <v>4</v>
      </c>
      <c r="E408" s="35">
        <v>10</v>
      </c>
    </row>
    <row r="409" spans="1:5" ht="15" customHeight="1" x14ac:dyDescent="0.3">
      <c r="A409" s="3" t="s">
        <v>265</v>
      </c>
      <c r="B409" s="3" t="s">
        <v>266</v>
      </c>
      <c r="C409" s="3" t="s">
        <v>61</v>
      </c>
      <c r="D409" s="4">
        <v>3</v>
      </c>
      <c r="E409" s="35">
        <v>12</v>
      </c>
    </row>
    <row r="410" spans="1:5" ht="15" customHeight="1" x14ac:dyDescent="0.3">
      <c r="A410" s="3" t="s">
        <v>2322</v>
      </c>
      <c r="B410" s="3" t="s">
        <v>267</v>
      </c>
      <c r="C410" s="3" t="s">
        <v>61</v>
      </c>
      <c r="D410" s="4">
        <v>3</v>
      </c>
      <c r="E410" s="35">
        <v>15</v>
      </c>
    </row>
    <row r="411" spans="1:5" ht="15" customHeight="1" x14ac:dyDescent="0.3">
      <c r="A411" s="3" t="s">
        <v>268</v>
      </c>
      <c r="B411" s="3" t="s">
        <v>269</v>
      </c>
      <c r="C411" s="3" t="s">
        <v>61</v>
      </c>
      <c r="D411" s="4">
        <v>1</v>
      </c>
      <c r="E411" s="35">
        <v>20</v>
      </c>
    </row>
    <row r="412" spans="1:5" ht="15" customHeight="1" x14ac:dyDescent="0.3">
      <c r="A412" s="3" t="s">
        <v>270</v>
      </c>
      <c r="B412" s="3"/>
      <c r="C412" s="3" t="s">
        <v>61</v>
      </c>
      <c r="D412" s="4">
        <v>1</v>
      </c>
      <c r="E412" s="35">
        <v>1</v>
      </c>
    </row>
    <row r="413" spans="1:5" ht="15" customHeight="1" x14ac:dyDescent="0.3">
      <c r="A413" s="37" t="s">
        <v>271</v>
      </c>
      <c r="B413" s="37"/>
      <c r="C413" s="37" t="s">
        <v>73</v>
      </c>
      <c r="D413" s="38">
        <v>4</v>
      </c>
      <c r="E413" s="40">
        <v>10</v>
      </c>
    </row>
    <row r="414" spans="1:5" ht="15" customHeight="1" x14ac:dyDescent="0.3">
      <c r="A414" s="15" t="s">
        <v>43</v>
      </c>
      <c r="B414" s="15"/>
      <c r="C414" s="15" t="s">
        <v>61</v>
      </c>
      <c r="D414" s="7">
        <v>2</v>
      </c>
      <c r="E414" s="41">
        <v>12</v>
      </c>
    </row>
    <row r="415" spans="1:5" ht="15" customHeight="1" x14ac:dyDescent="0.3">
      <c r="A415" s="15" t="s">
        <v>1999</v>
      </c>
      <c r="B415" s="15"/>
      <c r="C415" s="15" t="s">
        <v>61</v>
      </c>
      <c r="D415" s="7">
        <v>3</v>
      </c>
      <c r="E415" s="41">
        <v>9</v>
      </c>
    </row>
    <row r="416" spans="1:5" ht="15" customHeight="1" x14ac:dyDescent="0.3">
      <c r="A416" s="15" t="s">
        <v>2005</v>
      </c>
      <c r="B416" s="15"/>
      <c r="C416" s="15" t="s">
        <v>61</v>
      </c>
      <c r="D416" s="7">
        <v>3</v>
      </c>
      <c r="E416" s="41">
        <v>9</v>
      </c>
    </row>
    <row r="417" spans="1:5" ht="15" customHeight="1" thickBot="1" x14ac:dyDescent="0.35"/>
    <row r="418" spans="1:5" ht="15" customHeight="1" thickBot="1" x14ac:dyDescent="0.35">
      <c r="A418" s="127" t="s">
        <v>8</v>
      </c>
      <c r="B418" s="128"/>
      <c r="C418" s="129" t="s">
        <v>1985</v>
      </c>
      <c r="D418" s="130"/>
    </row>
    <row r="419" spans="1:5" ht="24" customHeight="1" x14ac:dyDescent="0.3">
      <c r="A419" s="9" t="s">
        <v>87</v>
      </c>
      <c r="B419" s="9" t="s">
        <v>86</v>
      </c>
      <c r="C419" s="9" t="s">
        <v>88</v>
      </c>
      <c r="D419" s="9" t="s">
        <v>89</v>
      </c>
      <c r="E419" s="9" t="s">
        <v>89</v>
      </c>
    </row>
    <row r="420" spans="1:5" ht="15" customHeight="1" x14ac:dyDescent="0.3">
      <c r="A420" s="3" t="s">
        <v>1989</v>
      </c>
      <c r="B420" s="3" t="s">
        <v>272</v>
      </c>
      <c r="C420" s="3" t="s">
        <v>2156</v>
      </c>
      <c r="D420" s="4">
        <v>2</v>
      </c>
      <c r="E420" s="35">
        <v>15</v>
      </c>
    </row>
    <row r="421" spans="1:5" ht="15" customHeight="1" x14ac:dyDescent="0.3">
      <c r="A421" s="3" t="s">
        <v>2227</v>
      </c>
      <c r="B421" s="3" t="s">
        <v>273</v>
      </c>
      <c r="C421" s="3" t="s">
        <v>61</v>
      </c>
      <c r="D421" s="4">
        <v>1</v>
      </c>
      <c r="E421" s="35">
        <v>15</v>
      </c>
    </row>
    <row r="422" spans="1:5" ht="15" customHeight="1" x14ac:dyDescent="0.3">
      <c r="A422" s="3" t="s">
        <v>1999</v>
      </c>
      <c r="B422" s="3"/>
      <c r="C422" s="3" t="s">
        <v>61</v>
      </c>
      <c r="D422" s="4">
        <v>2</v>
      </c>
      <c r="E422" s="35">
        <v>10</v>
      </c>
    </row>
    <row r="423" spans="1:5" ht="15" customHeight="1" x14ac:dyDescent="0.3">
      <c r="A423" s="3" t="s">
        <v>2005</v>
      </c>
      <c r="B423" s="3"/>
      <c r="C423" s="3" t="s">
        <v>61</v>
      </c>
      <c r="D423" s="4">
        <v>1</v>
      </c>
      <c r="E423" s="35">
        <v>10</v>
      </c>
    </row>
    <row r="424" spans="1:5" ht="15" customHeight="1" x14ac:dyDescent="0.3">
      <c r="A424" s="3" t="s">
        <v>2431</v>
      </c>
      <c r="B424" s="3"/>
      <c r="C424" s="3" t="s">
        <v>61</v>
      </c>
      <c r="D424" s="4">
        <v>1</v>
      </c>
      <c r="E424" s="35">
        <v>15</v>
      </c>
    </row>
    <row r="425" spans="1:5" ht="15" customHeight="1" x14ac:dyDescent="0.3">
      <c r="A425" s="3" t="s">
        <v>274</v>
      </c>
      <c r="B425" s="3" t="s">
        <v>275</v>
      </c>
      <c r="C425" s="3" t="s">
        <v>61</v>
      </c>
      <c r="D425" s="4">
        <v>1</v>
      </c>
      <c r="E425" s="35">
        <v>10</v>
      </c>
    </row>
    <row r="426" spans="1:5" ht="15" customHeight="1" x14ac:dyDescent="0.3">
      <c r="A426" s="3" t="s">
        <v>172</v>
      </c>
      <c r="B426" s="3" t="s">
        <v>173</v>
      </c>
      <c r="C426" s="3" t="s">
        <v>61</v>
      </c>
      <c r="D426" s="4">
        <v>1</v>
      </c>
      <c r="E426" s="35">
        <v>9</v>
      </c>
    </row>
    <row r="427" spans="1:5" ht="15" customHeight="1" x14ac:dyDescent="0.3">
      <c r="A427" s="3" t="s">
        <v>239</v>
      </c>
      <c r="B427" s="3" t="s">
        <v>276</v>
      </c>
      <c r="C427" s="3" t="s">
        <v>2213</v>
      </c>
      <c r="D427" s="4">
        <v>1</v>
      </c>
      <c r="E427" s="35">
        <v>10</v>
      </c>
    </row>
    <row r="428" spans="1:5" ht="15" customHeight="1" x14ac:dyDescent="0.3">
      <c r="A428" s="3" t="s">
        <v>77</v>
      </c>
      <c r="B428" s="3" t="s">
        <v>277</v>
      </c>
      <c r="C428" s="3" t="s">
        <v>61</v>
      </c>
      <c r="D428" s="4">
        <v>1</v>
      </c>
      <c r="E428" s="35">
        <v>12</v>
      </c>
    </row>
    <row r="429" spans="1:5" ht="15" customHeight="1" x14ac:dyDescent="0.3">
      <c r="A429" s="3" t="s">
        <v>2432</v>
      </c>
      <c r="B429" s="3">
        <v>45502401051</v>
      </c>
      <c r="C429" s="3" t="s">
        <v>61</v>
      </c>
      <c r="D429" s="4">
        <v>1</v>
      </c>
      <c r="E429" s="35">
        <v>10</v>
      </c>
    </row>
    <row r="430" spans="1:5" ht="15" customHeight="1" x14ac:dyDescent="0.3">
      <c r="A430" s="3" t="s">
        <v>2370</v>
      </c>
      <c r="B430" s="3" t="s">
        <v>280</v>
      </c>
      <c r="C430" s="3" t="s">
        <v>61</v>
      </c>
      <c r="D430" s="4">
        <v>1</v>
      </c>
      <c r="E430" s="35">
        <v>10</v>
      </c>
    </row>
    <row r="431" spans="1:5" ht="15" customHeight="1" x14ac:dyDescent="0.3">
      <c r="A431" s="3" t="s">
        <v>82</v>
      </c>
      <c r="B431" s="3" t="s">
        <v>281</v>
      </c>
      <c r="C431" s="3" t="s">
        <v>61</v>
      </c>
      <c r="D431" s="4">
        <v>2</v>
      </c>
      <c r="E431" s="35">
        <v>10</v>
      </c>
    </row>
    <row r="432" spans="1:5" ht="15" customHeight="1" x14ac:dyDescent="0.3">
      <c r="A432" s="37" t="s">
        <v>253</v>
      </c>
      <c r="B432" s="3" t="s">
        <v>282</v>
      </c>
      <c r="C432" s="3" t="s">
        <v>283</v>
      </c>
      <c r="D432" s="4">
        <v>1</v>
      </c>
      <c r="E432" s="35">
        <v>10</v>
      </c>
    </row>
    <row r="433" spans="1:5" ht="15" customHeight="1" x14ac:dyDescent="0.3">
      <c r="A433" s="15" t="s">
        <v>2103</v>
      </c>
      <c r="B433" s="70"/>
      <c r="C433" s="3" t="s">
        <v>61</v>
      </c>
      <c r="D433" s="4">
        <v>1</v>
      </c>
      <c r="E433" s="35">
        <v>10</v>
      </c>
    </row>
    <row r="434" spans="1:5" ht="15" customHeight="1" thickBot="1" x14ac:dyDescent="0.35">
      <c r="A434" s="52"/>
      <c r="B434" s="52"/>
      <c r="C434" s="52"/>
      <c r="D434" s="53"/>
      <c r="E434" s="54"/>
    </row>
    <row r="435" spans="1:5" ht="15" customHeight="1" thickBot="1" x14ac:dyDescent="0.35">
      <c r="A435" s="127" t="s">
        <v>2547</v>
      </c>
      <c r="B435" s="128"/>
      <c r="C435" s="129" t="s">
        <v>1985</v>
      </c>
      <c r="D435" s="130"/>
    </row>
    <row r="436" spans="1:5" ht="15" customHeight="1" x14ac:dyDescent="0.3">
      <c r="A436" s="9" t="s">
        <v>87</v>
      </c>
      <c r="B436" s="9" t="s">
        <v>86</v>
      </c>
      <c r="C436" s="9" t="s">
        <v>88</v>
      </c>
      <c r="D436" s="9" t="s">
        <v>89</v>
      </c>
      <c r="E436" s="9" t="s">
        <v>2001</v>
      </c>
    </row>
    <row r="437" spans="1:5" ht="15" customHeight="1" x14ac:dyDescent="0.3">
      <c r="A437" s="3" t="s">
        <v>51</v>
      </c>
      <c r="B437" s="3"/>
      <c r="C437" s="3" t="s">
        <v>395</v>
      </c>
      <c r="D437" s="4">
        <v>1</v>
      </c>
      <c r="E437" s="35">
        <v>10</v>
      </c>
    </row>
    <row r="438" spans="1:5" ht="24.75" customHeight="1" x14ac:dyDescent="0.3">
      <c r="A438" s="3" t="s">
        <v>56</v>
      </c>
      <c r="B438" s="3"/>
      <c r="C438" s="3" t="s">
        <v>395</v>
      </c>
      <c r="D438" s="4">
        <v>1</v>
      </c>
      <c r="E438" s="35">
        <v>10</v>
      </c>
    </row>
    <row r="439" spans="1:5" ht="26.25" customHeight="1" x14ac:dyDescent="0.3">
      <c r="A439" s="3" t="s">
        <v>121</v>
      </c>
      <c r="B439" s="3"/>
      <c r="C439" s="3" t="s">
        <v>61</v>
      </c>
      <c r="D439" s="4">
        <v>1</v>
      </c>
      <c r="E439" s="35">
        <v>10</v>
      </c>
    </row>
    <row r="440" spans="1:5" ht="15" customHeight="1" x14ac:dyDescent="0.3">
      <c r="A440" s="3" t="s">
        <v>125</v>
      </c>
      <c r="B440" s="3"/>
      <c r="C440" s="3" t="s">
        <v>61</v>
      </c>
      <c r="D440" s="4">
        <v>1</v>
      </c>
      <c r="E440" s="35">
        <v>10</v>
      </c>
    </row>
    <row r="441" spans="1:5" ht="15" customHeight="1" x14ac:dyDescent="0.3">
      <c r="A441" s="3" t="s">
        <v>2323</v>
      </c>
      <c r="B441" s="3"/>
      <c r="C441" s="3" t="s">
        <v>2368</v>
      </c>
      <c r="D441" s="4">
        <v>1</v>
      </c>
      <c r="E441" s="35">
        <v>10</v>
      </c>
    </row>
    <row r="442" spans="1:5" ht="15" customHeight="1" x14ac:dyDescent="0.3">
      <c r="A442" s="3" t="s">
        <v>2387</v>
      </c>
      <c r="B442" s="3"/>
      <c r="C442" s="3" t="s">
        <v>2368</v>
      </c>
      <c r="D442" s="4">
        <v>1</v>
      </c>
      <c r="E442" s="35">
        <v>10</v>
      </c>
    </row>
    <row r="443" spans="1:5" ht="15" customHeight="1" x14ac:dyDescent="0.3">
      <c r="A443" s="3" t="s">
        <v>2384</v>
      </c>
      <c r="B443" s="3"/>
      <c r="C443" s="3" t="s">
        <v>61</v>
      </c>
      <c r="D443" s="4">
        <v>1</v>
      </c>
      <c r="E443" s="35">
        <v>10</v>
      </c>
    </row>
    <row r="444" spans="1:5" ht="15" customHeight="1" x14ac:dyDescent="0.3">
      <c r="A444" s="3" t="s">
        <v>66</v>
      </c>
      <c r="B444" s="3"/>
      <c r="C444" s="3" t="s">
        <v>61</v>
      </c>
      <c r="D444" s="4">
        <v>1</v>
      </c>
      <c r="E444" s="35">
        <v>9</v>
      </c>
    </row>
    <row r="445" spans="1:5" ht="15" customHeight="1" x14ac:dyDescent="0.3">
      <c r="A445" s="3" t="s">
        <v>68</v>
      </c>
      <c r="B445" s="3"/>
      <c r="C445" s="3" t="s">
        <v>61</v>
      </c>
      <c r="D445" s="4">
        <v>1</v>
      </c>
      <c r="E445" s="35">
        <v>9</v>
      </c>
    </row>
    <row r="446" spans="1:5" ht="15" customHeight="1" x14ac:dyDescent="0.3">
      <c r="A446" s="3" t="s">
        <v>71</v>
      </c>
      <c r="B446" s="3"/>
      <c r="C446" s="3" t="s">
        <v>61</v>
      </c>
      <c r="D446" s="4">
        <v>1</v>
      </c>
      <c r="E446" s="35">
        <v>10</v>
      </c>
    </row>
    <row r="447" spans="1:5" ht="15" customHeight="1" x14ac:dyDescent="0.3">
      <c r="A447" s="3" t="s">
        <v>79</v>
      </c>
      <c r="B447" s="3"/>
      <c r="C447" s="3" t="s">
        <v>61</v>
      </c>
      <c r="D447" s="4">
        <v>1</v>
      </c>
      <c r="E447" s="35">
        <v>10</v>
      </c>
    </row>
    <row r="448" spans="1:5" ht="15" customHeight="1" x14ac:dyDescent="0.3">
      <c r="A448" s="3" t="s">
        <v>2389</v>
      </c>
      <c r="B448" s="3"/>
      <c r="C448" s="3" t="s">
        <v>61</v>
      </c>
      <c r="D448" s="4">
        <v>1</v>
      </c>
      <c r="E448" s="35">
        <v>9</v>
      </c>
    </row>
    <row r="449" spans="1:5" ht="15" customHeight="1" x14ac:dyDescent="0.3">
      <c r="A449" s="3" t="s">
        <v>82</v>
      </c>
      <c r="B449" s="3"/>
      <c r="C449" s="3" t="s">
        <v>61</v>
      </c>
      <c r="D449" s="4">
        <v>1</v>
      </c>
      <c r="E449" s="35">
        <v>10</v>
      </c>
    </row>
    <row r="450" spans="1:5" ht="15" customHeight="1" x14ac:dyDescent="0.3">
      <c r="A450" s="3" t="s">
        <v>49</v>
      </c>
      <c r="B450" s="3"/>
      <c r="C450" s="3" t="s">
        <v>2548</v>
      </c>
      <c r="D450" s="4">
        <v>1</v>
      </c>
      <c r="E450" s="35">
        <v>30</v>
      </c>
    </row>
    <row r="451" spans="1:5" ht="15" customHeight="1" x14ac:dyDescent="0.3">
      <c r="A451" s="3" t="s">
        <v>231</v>
      </c>
      <c r="B451" s="3"/>
      <c r="C451" s="3" t="s">
        <v>61</v>
      </c>
      <c r="D451" s="4">
        <v>1</v>
      </c>
      <c r="E451" s="35">
        <v>13</v>
      </c>
    </row>
    <row r="452" spans="1:5" ht="15" customHeight="1" x14ac:dyDescent="0.3">
      <c r="A452" s="3" t="s">
        <v>43</v>
      </c>
      <c r="B452" s="3"/>
      <c r="C452" s="3" t="s">
        <v>61</v>
      </c>
      <c r="D452" s="4">
        <v>1</v>
      </c>
      <c r="E452" s="35">
        <v>10</v>
      </c>
    </row>
    <row r="453" spans="1:5" ht="15" customHeight="1" x14ac:dyDescent="0.3">
      <c r="A453" s="3" t="s">
        <v>2195</v>
      </c>
      <c r="B453" s="3"/>
      <c r="C453" s="3" t="s">
        <v>61</v>
      </c>
      <c r="D453" s="4">
        <v>1</v>
      </c>
      <c r="E453" s="35">
        <v>10</v>
      </c>
    </row>
    <row r="454" spans="1:5" ht="15" customHeight="1" x14ac:dyDescent="0.3">
      <c r="A454" s="3" t="s">
        <v>77</v>
      </c>
      <c r="B454" s="3"/>
      <c r="C454" s="3" t="s">
        <v>61</v>
      </c>
      <c r="D454" s="4">
        <v>1</v>
      </c>
      <c r="E454" s="35">
        <v>15</v>
      </c>
    </row>
    <row r="455" spans="1:5" ht="15" customHeight="1" thickBot="1" x14ac:dyDescent="0.35"/>
    <row r="456" spans="1:5" ht="15" customHeight="1" thickBot="1" x14ac:dyDescent="0.35">
      <c r="A456" s="127" t="s">
        <v>2520</v>
      </c>
      <c r="B456" s="128"/>
      <c r="C456" s="129" t="s">
        <v>1985</v>
      </c>
      <c r="D456" s="130"/>
    </row>
    <row r="457" spans="1:5" ht="24" customHeight="1" x14ac:dyDescent="0.3">
      <c r="A457" s="9" t="s">
        <v>87</v>
      </c>
      <c r="B457" s="9" t="s">
        <v>86</v>
      </c>
      <c r="C457" s="9" t="s">
        <v>88</v>
      </c>
      <c r="D457" s="9" t="s">
        <v>89</v>
      </c>
      <c r="E457" s="9" t="s">
        <v>89</v>
      </c>
    </row>
    <row r="458" spans="1:5" ht="15" customHeight="1" x14ac:dyDescent="0.3">
      <c r="A458" s="3" t="s">
        <v>1989</v>
      </c>
      <c r="B458" s="3" t="s">
        <v>272</v>
      </c>
      <c r="C458" s="3" t="s">
        <v>2692</v>
      </c>
      <c r="D458" s="4">
        <v>2</v>
      </c>
      <c r="E458" s="35">
        <v>15</v>
      </c>
    </row>
    <row r="459" spans="1:5" ht="15" customHeight="1" x14ac:dyDescent="0.3">
      <c r="A459" s="3" t="s">
        <v>2227</v>
      </c>
      <c r="B459" s="3" t="s">
        <v>273</v>
      </c>
      <c r="C459" s="3" t="s">
        <v>2033</v>
      </c>
      <c r="D459" s="4">
        <v>2</v>
      </c>
      <c r="E459" s="35">
        <v>15</v>
      </c>
    </row>
    <row r="460" spans="1:5" ht="15" customHeight="1" x14ac:dyDescent="0.3">
      <c r="A460" s="3" t="s">
        <v>1999</v>
      </c>
      <c r="B460" s="3"/>
      <c r="C460" s="3" t="s">
        <v>61</v>
      </c>
      <c r="D460" s="4">
        <v>2</v>
      </c>
      <c r="E460" s="35">
        <v>10</v>
      </c>
    </row>
    <row r="461" spans="1:5" ht="15" customHeight="1" x14ac:dyDescent="0.3">
      <c r="A461" s="3" t="s">
        <v>2005</v>
      </c>
      <c r="B461" s="3"/>
      <c r="C461" s="3" t="s">
        <v>61</v>
      </c>
      <c r="D461" s="4">
        <v>2</v>
      </c>
      <c r="E461" s="35">
        <v>10</v>
      </c>
    </row>
    <row r="462" spans="1:5" ht="15" customHeight="1" x14ac:dyDescent="0.3">
      <c r="A462" s="3" t="s">
        <v>2431</v>
      </c>
      <c r="B462" s="3"/>
      <c r="C462" s="3" t="s">
        <v>2521</v>
      </c>
      <c r="D462" s="4">
        <v>2</v>
      </c>
      <c r="E462" s="35">
        <v>15</v>
      </c>
    </row>
    <row r="463" spans="1:5" ht="15" customHeight="1" x14ac:dyDescent="0.3">
      <c r="A463" s="3" t="s">
        <v>2473</v>
      </c>
      <c r="B463" s="3"/>
      <c r="C463" s="3" t="s">
        <v>61</v>
      </c>
      <c r="D463" s="4">
        <v>2</v>
      </c>
      <c r="E463" s="35">
        <v>10</v>
      </c>
    </row>
    <row r="464" spans="1:5" ht="15" customHeight="1" x14ac:dyDescent="0.3">
      <c r="A464" s="3" t="s">
        <v>2733</v>
      </c>
      <c r="B464" s="3"/>
      <c r="C464" s="3" t="s">
        <v>108</v>
      </c>
      <c r="D464" s="4">
        <v>1</v>
      </c>
      <c r="E464" s="35">
        <v>80</v>
      </c>
    </row>
    <row r="465" spans="1:5" ht="15" customHeight="1" x14ac:dyDescent="0.3">
      <c r="A465" s="3" t="s">
        <v>77</v>
      </c>
      <c r="B465" s="3" t="s">
        <v>277</v>
      </c>
      <c r="C465" s="3" t="s">
        <v>61</v>
      </c>
      <c r="D465" s="4">
        <v>1</v>
      </c>
      <c r="E465" s="35">
        <v>12</v>
      </c>
    </row>
    <row r="466" spans="1:5" ht="15" customHeight="1" x14ac:dyDescent="0.3">
      <c r="A466" s="3" t="s">
        <v>2432</v>
      </c>
      <c r="B466" s="3">
        <v>45502401051</v>
      </c>
      <c r="C466" s="3" t="s">
        <v>61</v>
      </c>
      <c r="D466" s="4">
        <v>1</v>
      </c>
      <c r="E466" s="35">
        <v>10</v>
      </c>
    </row>
    <row r="467" spans="1:5" ht="15" customHeight="1" x14ac:dyDescent="0.3">
      <c r="A467" s="3" t="s">
        <v>2734</v>
      </c>
      <c r="B467" s="3"/>
      <c r="C467" s="3" t="s">
        <v>2468</v>
      </c>
      <c r="D467" s="4">
        <v>1</v>
      </c>
      <c r="E467" s="35">
        <v>25</v>
      </c>
    </row>
    <row r="468" spans="1:5" ht="15" customHeight="1" x14ac:dyDescent="0.3">
      <c r="A468" s="3" t="s">
        <v>82</v>
      </c>
      <c r="B468" s="3" t="s">
        <v>281</v>
      </c>
      <c r="C468" s="3" t="s">
        <v>61</v>
      </c>
      <c r="D468" s="4">
        <v>2</v>
      </c>
      <c r="E468" s="35">
        <v>10</v>
      </c>
    </row>
    <row r="469" spans="1:5" ht="15" customHeight="1" x14ac:dyDescent="0.3">
      <c r="A469" s="37" t="s">
        <v>253</v>
      </c>
      <c r="B469" s="3" t="s">
        <v>282</v>
      </c>
      <c r="C469" s="3" t="s">
        <v>283</v>
      </c>
      <c r="D469" s="4">
        <v>1</v>
      </c>
      <c r="E469" s="35">
        <v>10</v>
      </c>
    </row>
    <row r="470" spans="1:5" ht="15" customHeight="1" x14ac:dyDescent="0.3">
      <c r="A470" s="52" t="s">
        <v>77</v>
      </c>
      <c r="B470" s="52" t="s">
        <v>2556</v>
      </c>
      <c r="C470" s="3"/>
      <c r="D470" s="4">
        <v>1</v>
      </c>
      <c r="E470" s="35">
        <v>15</v>
      </c>
    </row>
    <row r="471" spans="1:5" ht="15" customHeight="1" x14ac:dyDescent="0.3">
      <c r="A471" s="52" t="s">
        <v>2735</v>
      </c>
      <c r="B471" s="52"/>
      <c r="C471" s="3" t="s">
        <v>61</v>
      </c>
      <c r="D471" s="4">
        <v>1</v>
      </c>
      <c r="E471" s="35">
        <v>10</v>
      </c>
    </row>
    <row r="472" spans="1:5" ht="15" customHeight="1" x14ac:dyDescent="0.3">
      <c r="A472" s="52" t="s">
        <v>309</v>
      </c>
      <c r="B472" s="52"/>
      <c r="C472" s="3" t="s">
        <v>2468</v>
      </c>
      <c r="D472" s="4">
        <v>1</v>
      </c>
      <c r="E472" s="35">
        <v>10</v>
      </c>
    </row>
    <row r="473" spans="1:5" ht="15" customHeight="1" x14ac:dyDescent="0.3">
      <c r="A473" s="52" t="s">
        <v>253</v>
      </c>
      <c r="B473" s="52"/>
      <c r="C473" s="3" t="s">
        <v>2468</v>
      </c>
      <c r="D473" s="4">
        <v>1</v>
      </c>
      <c r="E473" s="35">
        <v>10</v>
      </c>
    </row>
    <row r="474" spans="1:5" ht="15" customHeight="1" x14ac:dyDescent="0.3">
      <c r="A474" s="52" t="s">
        <v>2736</v>
      </c>
      <c r="B474" s="52"/>
      <c r="C474" s="3" t="s">
        <v>2468</v>
      </c>
      <c r="D474" s="4">
        <v>1</v>
      </c>
      <c r="E474" s="35">
        <v>10</v>
      </c>
    </row>
    <row r="475" spans="1:5" ht="15" customHeight="1" x14ac:dyDescent="0.3">
      <c r="A475" s="15" t="s">
        <v>2103</v>
      </c>
      <c r="B475" s="70"/>
      <c r="C475" s="3" t="s">
        <v>61</v>
      </c>
      <c r="D475" s="4">
        <v>1</v>
      </c>
      <c r="E475" s="35">
        <v>10</v>
      </c>
    </row>
    <row r="476" spans="1:5" ht="15" customHeight="1" thickBot="1" x14ac:dyDescent="0.35">
      <c r="A476" s="52"/>
      <c r="C476" s="52"/>
      <c r="D476" s="53"/>
      <c r="E476" s="54"/>
    </row>
    <row r="477" spans="1:5" ht="15" customHeight="1" thickBot="1" x14ac:dyDescent="0.35">
      <c r="A477" s="127" t="s">
        <v>2478</v>
      </c>
      <c r="B477" s="128"/>
      <c r="C477" s="129" t="s">
        <v>1985</v>
      </c>
      <c r="D477" s="130"/>
    </row>
    <row r="478" spans="1:5" ht="24" customHeight="1" x14ac:dyDescent="0.3">
      <c r="A478" s="9" t="s">
        <v>87</v>
      </c>
      <c r="B478" s="9" t="s">
        <v>86</v>
      </c>
      <c r="C478" s="9" t="s">
        <v>88</v>
      </c>
      <c r="D478" s="9" t="s">
        <v>89</v>
      </c>
      <c r="E478" s="9" t="s">
        <v>89</v>
      </c>
    </row>
    <row r="479" spans="1:5" ht="15" customHeight="1" x14ac:dyDescent="0.3">
      <c r="A479" s="3" t="s">
        <v>1989</v>
      </c>
      <c r="B479" s="3" t="s">
        <v>272</v>
      </c>
      <c r="C479" s="3" t="s">
        <v>2156</v>
      </c>
      <c r="D479" s="4">
        <v>2</v>
      </c>
      <c r="E479" s="35">
        <v>15</v>
      </c>
    </row>
    <row r="480" spans="1:5" ht="15" customHeight="1" x14ac:dyDescent="0.3">
      <c r="A480" s="3" t="s">
        <v>2227</v>
      </c>
      <c r="B480" s="3" t="s">
        <v>273</v>
      </c>
      <c r="C480" s="3" t="s">
        <v>395</v>
      </c>
      <c r="D480" s="4">
        <v>3</v>
      </c>
      <c r="E480" s="35">
        <v>15</v>
      </c>
    </row>
    <row r="481" spans="1:5" ht="15" customHeight="1" x14ac:dyDescent="0.3">
      <c r="A481" s="3" t="s">
        <v>1999</v>
      </c>
      <c r="B481" s="3"/>
      <c r="C481" s="3" t="s">
        <v>61</v>
      </c>
      <c r="D481" s="4">
        <v>3</v>
      </c>
      <c r="E481" s="35">
        <v>10</v>
      </c>
    </row>
    <row r="482" spans="1:5" ht="15" customHeight="1" x14ac:dyDescent="0.3">
      <c r="A482" s="3" t="s">
        <v>2005</v>
      </c>
      <c r="B482" s="3"/>
      <c r="C482" s="3" t="s">
        <v>61</v>
      </c>
      <c r="D482" s="4">
        <v>3</v>
      </c>
      <c r="E482" s="35">
        <v>10</v>
      </c>
    </row>
    <row r="483" spans="1:5" ht="15" customHeight="1" x14ac:dyDescent="0.3">
      <c r="A483" s="3" t="s">
        <v>2431</v>
      </c>
      <c r="B483" s="3"/>
      <c r="C483" s="3" t="s">
        <v>2102</v>
      </c>
      <c r="D483" s="4">
        <v>3</v>
      </c>
      <c r="E483" s="35">
        <v>15</v>
      </c>
    </row>
    <row r="484" spans="1:5" ht="15" customHeight="1" x14ac:dyDescent="0.3">
      <c r="A484" s="3" t="s">
        <v>2479</v>
      </c>
      <c r="B484" s="3"/>
      <c r="C484" s="3" t="s">
        <v>2033</v>
      </c>
      <c r="D484" s="4">
        <v>3</v>
      </c>
      <c r="E484" s="35">
        <v>10</v>
      </c>
    </row>
    <row r="485" spans="1:5" ht="15" customHeight="1" x14ac:dyDescent="0.3">
      <c r="A485" s="3"/>
      <c r="B485" s="3"/>
      <c r="C485" s="3"/>
      <c r="D485" s="4"/>
      <c r="E485" s="35"/>
    </row>
    <row r="486" spans="1:5" ht="15" customHeight="1" x14ac:dyDescent="0.3">
      <c r="A486" s="3" t="s">
        <v>239</v>
      </c>
      <c r="B486" s="3" t="s">
        <v>276</v>
      </c>
      <c r="C486" s="3" t="s">
        <v>2213</v>
      </c>
      <c r="D486" s="4">
        <v>2</v>
      </c>
      <c r="E486" s="35">
        <v>10</v>
      </c>
    </row>
    <row r="487" spans="1:5" ht="15" customHeight="1" x14ac:dyDescent="0.3">
      <c r="A487" s="3" t="s">
        <v>77</v>
      </c>
      <c r="B487" s="3" t="s">
        <v>277</v>
      </c>
      <c r="C487" s="3" t="s">
        <v>61</v>
      </c>
      <c r="D487" s="4">
        <v>2</v>
      </c>
      <c r="E487" s="35">
        <v>12</v>
      </c>
    </row>
    <row r="488" spans="1:5" ht="15" customHeight="1" x14ac:dyDescent="0.3">
      <c r="A488" s="3" t="s">
        <v>2432</v>
      </c>
      <c r="B488" s="3">
        <v>45502401051</v>
      </c>
      <c r="C488" s="3" t="s">
        <v>61</v>
      </c>
      <c r="D488" s="4">
        <v>2</v>
      </c>
      <c r="E488" s="35">
        <v>10</v>
      </c>
    </row>
    <row r="489" spans="1:5" ht="15" customHeight="1" x14ac:dyDescent="0.3">
      <c r="A489" s="3"/>
      <c r="B489" s="3"/>
      <c r="C489" s="3"/>
      <c r="D489" s="4"/>
      <c r="E489" s="35"/>
    </row>
    <row r="490" spans="1:5" ht="15" customHeight="1" x14ac:dyDescent="0.3">
      <c r="A490" s="3" t="s">
        <v>2480</v>
      </c>
      <c r="B490" s="3"/>
      <c r="C490" s="3" t="s">
        <v>2732</v>
      </c>
      <c r="D490" s="4">
        <v>3</v>
      </c>
      <c r="E490" s="35">
        <v>80</v>
      </c>
    </row>
    <row r="491" spans="1:5" ht="15" customHeight="1" x14ac:dyDescent="0.3">
      <c r="A491" s="37" t="s">
        <v>253</v>
      </c>
      <c r="B491" s="3" t="s">
        <v>282</v>
      </c>
      <c r="C491" s="3" t="s">
        <v>283</v>
      </c>
      <c r="D491" s="4">
        <v>3</v>
      </c>
      <c r="E491" s="35">
        <v>10</v>
      </c>
    </row>
    <row r="492" spans="1:5" ht="15" customHeight="1" thickBot="1" x14ac:dyDescent="0.35">
      <c r="A492" s="15" t="s">
        <v>2103</v>
      </c>
      <c r="B492" s="70"/>
      <c r="C492" s="3" t="s">
        <v>61</v>
      </c>
      <c r="D492" s="4">
        <v>2</v>
      </c>
      <c r="E492" s="35">
        <v>10</v>
      </c>
    </row>
    <row r="493" spans="1:5" ht="15" customHeight="1" thickBot="1" x14ac:dyDescent="0.35">
      <c r="A493" s="127" t="s">
        <v>2543</v>
      </c>
      <c r="B493" s="128"/>
      <c r="C493" s="129" t="s">
        <v>1985</v>
      </c>
      <c r="D493" s="130"/>
    </row>
    <row r="494" spans="1:5" ht="24" customHeight="1" x14ac:dyDescent="0.3">
      <c r="A494" s="9" t="s">
        <v>87</v>
      </c>
      <c r="B494" s="9" t="s">
        <v>86</v>
      </c>
      <c r="C494" s="9" t="s">
        <v>88</v>
      </c>
      <c r="D494" s="9" t="s">
        <v>89</v>
      </c>
      <c r="E494" s="9" t="s">
        <v>89</v>
      </c>
    </row>
    <row r="495" spans="1:5" ht="15" customHeight="1" x14ac:dyDescent="0.3">
      <c r="A495" s="3" t="s">
        <v>1989</v>
      </c>
      <c r="B495" s="3"/>
      <c r="C495" s="3" t="s">
        <v>2544</v>
      </c>
      <c r="D495" s="4">
        <v>1</v>
      </c>
      <c r="E495" s="35">
        <v>15</v>
      </c>
    </row>
    <row r="496" spans="1:5" ht="15" customHeight="1" x14ac:dyDescent="0.3">
      <c r="A496" s="3" t="s">
        <v>2227</v>
      </c>
      <c r="B496" s="3"/>
      <c r="C496" s="3" t="s">
        <v>2545</v>
      </c>
      <c r="D496" s="4">
        <v>1</v>
      </c>
      <c r="E496" s="35">
        <v>15</v>
      </c>
    </row>
    <row r="497" spans="1:5" ht="15" customHeight="1" x14ac:dyDescent="0.3">
      <c r="A497" s="3" t="s">
        <v>1999</v>
      </c>
      <c r="B497" s="3"/>
      <c r="C497" s="3" t="s">
        <v>61</v>
      </c>
      <c r="D497" s="4">
        <v>1</v>
      </c>
      <c r="E497" s="35">
        <v>10</v>
      </c>
    </row>
    <row r="498" spans="1:5" ht="15" customHeight="1" x14ac:dyDescent="0.3">
      <c r="A498" s="3" t="s">
        <v>2005</v>
      </c>
      <c r="B498" s="3"/>
      <c r="C498" s="3" t="s">
        <v>61</v>
      </c>
      <c r="D498" s="4">
        <v>1</v>
      </c>
      <c r="E498" s="35">
        <v>10</v>
      </c>
    </row>
    <row r="499" spans="1:5" ht="15" customHeight="1" x14ac:dyDescent="0.3">
      <c r="A499" s="3" t="s">
        <v>2431</v>
      </c>
      <c r="B499" s="3"/>
      <c r="C499" s="3" t="s">
        <v>2213</v>
      </c>
      <c r="D499" s="4">
        <v>1</v>
      </c>
      <c r="E499" s="35">
        <v>20</v>
      </c>
    </row>
    <row r="500" spans="1:5" ht="15" customHeight="1" x14ac:dyDescent="0.3">
      <c r="A500" s="3" t="s">
        <v>239</v>
      </c>
      <c r="B500" s="3"/>
      <c r="C500" s="3" t="s">
        <v>2156</v>
      </c>
      <c r="D500" s="4">
        <v>1</v>
      </c>
      <c r="E500" s="35">
        <v>15</v>
      </c>
    </row>
    <row r="501" spans="1:5" ht="15" customHeight="1" x14ac:dyDescent="0.3">
      <c r="A501" s="3" t="s">
        <v>77</v>
      </c>
      <c r="B501" s="3"/>
      <c r="C501" s="3" t="s">
        <v>61</v>
      </c>
      <c r="D501" s="4">
        <v>1</v>
      </c>
      <c r="E501" s="35">
        <v>15</v>
      </c>
    </row>
    <row r="502" spans="1:5" ht="15" customHeight="1" x14ac:dyDescent="0.3">
      <c r="A502" s="3" t="s">
        <v>2532</v>
      </c>
      <c r="B502" s="3"/>
      <c r="C502" s="3" t="s">
        <v>61</v>
      </c>
      <c r="D502" s="4">
        <v>1</v>
      </c>
      <c r="E502" s="35">
        <v>25</v>
      </c>
    </row>
    <row r="503" spans="1:5" ht="15" customHeight="1" x14ac:dyDescent="0.3">
      <c r="A503" s="3" t="s">
        <v>2480</v>
      </c>
      <c r="B503" s="3"/>
      <c r="C503" s="3" t="s">
        <v>2546</v>
      </c>
      <c r="D503" s="4">
        <v>1</v>
      </c>
      <c r="E503" s="35">
        <v>70</v>
      </c>
    </row>
    <row r="504" spans="1:5" ht="15" customHeight="1" x14ac:dyDescent="0.3">
      <c r="A504" s="37" t="s">
        <v>43</v>
      </c>
      <c r="B504" s="3"/>
      <c r="C504" s="3" t="s">
        <v>61</v>
      </c>
      <c r="D504" s="4">
        <v>1</v>
      </c>
      <c r="E504" s="35">
        <v>15</v>
      </c>
    </row>
    <row r="505" spans="1:5" ht="15" customHeight="1" x14ac:dyDescent="0.3">
      <c r="A505" s="37" t="s">
        <v>253</v>
      </c>
      <c r="B505" s="3"/>
      <c r="C505" s="3" t="s">
        <v>61</v>
      </c>
      <c r="D505" s="4">
        <v>1</v>
      </c>
      <c r="E505" s="35">
        <v>15</v>
      </c>
    </row>
    <row r="506" spans="1:5" ht="15" customHeight="1" x14ac:dyDescent="0.3">
      <c r="A506" s="15" t="s">
        <v>2103</v>
      </c>
      <c r="B506" s="70"/>
      <c r="C506" s="3" t="s">
        <v>61</v>
      </c>
      <c r="D506" s="4">
        <v>1</v>
      </c>
      <c r="E506" s="35">
        <v>15</v>
      </c>
    </row>
    <row r="507" spans="1:5" ht="15" customHeight="1" x14ac:dyDescent="0.3">
      <c r="A507" s="52"/>
      <c r="B507" s="52"/>
      <c r="C507" s="52"/>
      <c r="D507" s="53"/>
      <c r="E507" s="54"/>
    </row>
    <row r="508" spans="1:5" ht="15" customHeight="1" thickBot="1" x14ac:dyDescent="0.35">
      <c r="A508" s="52"/>
      <c r="B508" s="52"/>
      <c r="C508" s="52"/>
      <c r="D508" s="53"/>
      <c r="E508" s="54"/>
    </row>
    <row r="509" spans="1:5" ht="15" customHeight="1" thickBot="1" x14ac:dyDescent="0.35">
      <c r="A509" s="127" t="s">
        <v>2529</v>
      </c>
      <c r="B509" s="128"/>
      <c r="C509" s="129" t="s">
        <v>1985</v>
      </c>
      <c r="D509" s="130"/>
    </row>
    <row r="510" spans="1:5" ht="24" customHeight="1" x14ac:dyDescent="0.3">
      <c r="A510" s="9" t="s">
        <v>87</v>
      </c>
      <c r="B510" s="9" t="s">
        <v>86</v>
      </c>
      <c r="C510" s="9" t="s">
        <v>88</v>
      </c>
      <c r="D510" s="9" t="s">
        <v>89</v>
      </c>
      <c r="E510" s="9" t="s">
        <v>89</v>
      </c>
    </row>
    <row r="511" spans="1:5" ht="15" customHeight="1" x14ac:dyDescent="0.3">
      <c r="A511" s="3" t="s">
        <v>1989</v>
      </c>
      <c r="B511" s="3"/>
      <c r="C511" s="3" t="s">
        <v>2530</v>
      </c>
      <c r="D511" s="4">
        <v>1</v>
      </c>
      <c r="E511" s="35">
        <v>20</v>
      </c>
    </row>
    <row r="512" spans="1:5" ht="15" customHeight="1" x14ac:dyDescent="0.3">
      <c r="A512" s="3" t="s">
        <v>2227</v>
      </c>
      <c r="B512" s="3"/>
      <c r="C512" s="3" t="s">
        <v>61</v>
      </c>
      <c r="D512" s="4">
        <v>1</v>
      </c>
      <c r="E512" s="35">
        <v>20</v>
      </c>
    </row>
    <row r="513" spans="1:5" ht="15" customHeight="1" x14ac:dyDescent="0.3">
      <c r="A513" s="3" t="s">
        <v>1999</v>
      </c>
      <c r="B513" s="3"/>
      <c r="C513" s="3" t="s">
        <v>61</v>
      </c>
      <c r="D513" s="4">
        <v>1</v>
      </c>
      <c r="E513" s="35">
        <v>10</v>
      </c>
    </row>
    <row r="514" spans="1:5" ht="15" customHeight="1" x14ac:dyDescent="0.3">
      <c r="A514" s="3" t="s">
        <v>2005</v>
      </c>
      <c r="B514" s="3"/>
      <c r="C514" s="3" t="s">
        <v>61</v>
      </c>
      <c r="D514" s="4">
        <v>1</v>
      </c>
      <c r="E514" s="35">
        <v>10</v>
      </c>
    </row>
    <row r="515" spans="1:5" ht="15" customHeight="1" x14ac:dyDescent="0.3">
      <c r="A515" s="3" t="s">
        <v>2431</v>
      </c>
      <c r="B515" s="3"/>
      <c r="C515" s="3" t="s">
        <v>61</v>
      </c>
      <c r="D515" s="4">
        <v>1</v>
      </c>
      <c r="E515" s="35">
        <v>20</v>
      </c>
    </row>
    <row r="516" spans="1:5" ht="15" customHeight="1" x14ac:dyDescent="0.3">
      <c r="A516" s="3" t="s">
        <v>2479</v>
      </c>
      <c r="B516" s="3"/>
      <c r="C516" s="3" t="s">
        <v>61</v>
      </c>
      <c r="D516" s="4">
        <v>1</v>
      </c>
      <c r="E516" s="35">
        <v>10</v>
      </c>
    </row>
    <row r="517" spans="1:5" ht="15" customHeight="1" x14ac:dyDescent="0.3">
      <c r="A517" s="3" t="s">
        <v>82</v>
      </c>
      <c r="B517" s="3"/>
      <c r="C517" s="3" t="s">
        <v>61</v>
      </c>
      <c r="D517" s="4">
        <v>1</v>
      </c>
      <c r="E517" s="35">
        <v>10</v>
      </c>
    </row>
    <row r="518" spans="1:5" ht="15" customHeight="1" x14ac:dyDescent="0.3">
      <c r="A518" s="3" t="s">
        <v>239</v>
      </c>
      <c r="B518" s="3"/>
      <c r="C518" s="3" t="s">
        <v>2156</v>
      </c>
      <c r="D518" s="4">
        <v>1</v>
      </c>
      <c r="E518" s="35">
        <v>15</v>
      </c>
    </row>
    <row r="519" spans="1:5" ht="15" customHeight="1" x14ac:dyDescent="0.3">
      <c r="A519" s="3" t="s">
        <v>77</v>
      </c>
      <c r="B519" s="3"/>
      <c r="C519" s="3" t="s">
        <v>61</v>
      </c>
      <c r="D519" s="4">
        <v>1</v>
      </c>
      <c r="E519" s="35">
        <v>15</v>
      </c>
    </row>
    <row r="520" spans="1:5" ht="15" customHeight="1" x14ac:dyDescent="0.3">
      <c r="A520" s="3" t="s">
        <v>2432</v>
      </c>
      <c r="B520" s="3"/>
      <c r="C520" s="3" t="s">
        <v>61</v>
      </c>
      <c r="D520" s="4">
        <v>1</v>
      </c>
      <c r="E520" s="35">
        <v>10</v>
      </c>
    </row>
    <row r="521" spans="1:5" ht="15" customHeight="1" x14ac:dyDescent="0.3">
      <c r="A521" s="3" t="s">
        <v>2532</v>
      </c>
      <c r="B521" s="3"/>
      <c r="C521" s="3" t="s">
        <v>61</v>
      </c>
      <c r="D521" s="4">
        <v>1</v>
      </c>
      <c r="E521" s="35">
        <v>25</v>
      </c>
    </row>
    <row r="522" spans="1:5" ht="15" customHeight="1" x14ac:dyDescent="0.3">
      <c r="A522" s="3" t="s">
        <v>2480</v>
      </c>
      <c r="B522" s="3"/>
      <c r="C522" s="3" t="s">
        <v>2531</v>
      </c>
      <c r="D522" s="4">
        <v>1</v>
      </c>
      <c r="E522" s="35">
        <v>15</v>
      </c>
    </row>
    <row r="523" spans="1:5" ht="15" customHeight="1" x14ac:dyDescent="0.3">
      <c r="A523" s="37" t="s">
        <v>43</v>
      </c>
      <c r="B523" s="3"/>
      <c r="C523" s="3" t="s">
        <v>61</v>
      </c>
      <c r="D523" s="4">
        <v>1</v>
      </c>
      <c r="E523" s="35">
        <v>15</v>
      </c>
    </row>
    <row r="524" spans="1:5" ht="15" customHeight="1" x14ac:dyDescent="0.3">
      <c r="A524" s="37" t="s">
        <v>253</v>
      </c>
      <c r="B524" s="3"/>
      <c r="C524" s="3" t="s">
        <v>61</v>
      </c>
      <c r="D524" s="4">
        <v>1</v>
      </c>
      <c r="E524" s="35">
        <v>15</v>
      </c>
    </row>
    <row r="525" spans="1:5" ht="15" customHeight="1" x14ac:dyDescent="0.3">
      <c r="A525" s="15" t="s">
        <v>2103</v>
      </c>
      <c r="B525" s="70"/>
      <c r="C525" s="3" t="s">
        <v>61</v>
      </c>
      <c r="D525" s="4">
        <v>1</v>
      </c>
      <c r="E525" s="35">
        <v>15</v>
      </c>
    </row>
    <row r="526" spans="1:5" ht="15" customHeight="1" thickBot="1" x14ac:dyDescent="0.35">
      <c r="A526" s="52"/>
      <c r="B526" s="52"/>
      <c r="C526" s="52"/>
      <c r="D526" s="53"/>
      <c r="E526" s="54"/>
    </row>
    <row r="527" spans="1:5" ht="15" customHeight="1" thickBot="1" x14ac:dyDescent="0.35">
      <c r="A527" s="127" t="s">
        <v>2481</v>
      </c>
      <c r="B527" s="128"/>
      <c r="C527" s="129" t="s">
        <v>1985</v>
      </c>
      <c r="D527" s="130"/>
    </row>
    <row r="528" spans="1:5" ht="24" customHeight="1" x14ac:dyDescent="0.3">
      <c r="A528" s="9" t="s">
        <v>87</v>
      </c>
      <c r="B528" s="9" t="s">
        <v>86</v>
      </c>
      <c r="C528" s="9" t="s">
        <v>88</v>
      </c>
      <c r="D528" s="9" t="s">
        <v>89</v>
      </c>
      <c r="E528" s="9" t="s">
        <v>89</v>
      </c>
    </row>
    <row r="529" spans="1:5" ht="15" customHeight="1" x14ac:dyDescent="0.3">
      <c r="A529" s="3" t="s">
        <v>1989</v>
      </c>
      <c r="B529" s="3" t="s">
        <v>272</v>
      </c>
      <c r="C529" s="3" t="s">
        <v>2156</v>
      </c>
      <c r="D529" s="4">
        <v>2</v>
      </c>
      <c r="E529" s="35">
        <v>15</v>
      </c>
    </row>
    <row r="530" spans="1:5" ht="15" customHeight="1" x14ac:dyDescent="0.3">
      <c r="A530" s="3" t="s">
        <v>2227</v>
      </c>
      <c r="B530" s="3" t="s">
        <v>273</v>
      </c>
      <c r="C530" s="3" t="s">
        <v>2482</v>
      </c>
      <c r="D530" s="4">
        <v>1</v>
      </c>
      <c r="E530" s="35">
        <v>15</v>
      </c>
    </row>
    <row r="531" spans="1:5" ht="15" customHeight="1" x14ac:dyDescent="0.3">
      <c r="A531" s="3" t="s">
        <v>1999</v>
      </c>
      <c r="B531" s="3"/>
      <c r="C531" s="3" t="s">
        <v>61</v>
      </c>
      <c r="D531" s="4">
        <v>3</v>
      </c>
      <c r="E531" s="35">
        <v>10</v>
      </c>
    </row>
    <row r="532" spans="1:5" ht="15" customHeight="1" x14ac:dyDescent="0.3">
      <c r="A532" s="3" t="s">
        <v>2005</v>
      </c>
      <c r="B532" s="3"/>
      <c r="C532" s="3" t="s">
        <v>61</v>
      </c>
      <c r="D532" s="4">
        <v>3</v>
      </c>
      <c r="E532" s="35">
        <v>10</v>
      </c>
    </row>
    <row r="533" spans="1:5" ht="15" customHeight="1" x14ac:dyDescent="0.3">
      <c r="A533" s="3" t="s">
        <v>2431</v>
      </c>
      <c r="B533" s="3"/>
      <c r="C533" s="3" t="s">
        <v>2483</v>
      </c>
      <c r="D533" s="4">
        <v>2</v>
      </c>
      <c r="E533" s="35">
        <v>15</v>
      </c>
    </row>
    <row r="534" spans="1:5" ht="15" customHeight="1" x14ac:dyDescent="0.3">
      <c r="A534" s="3" t="s">
        <v>2479</v>
      </c>
      <c r="B534" s="3"/>
      <c r="C534" s="3" t="s">
        <v>61</v>
      </c>
      <c r="D534" s="4">
        <v>1</v>
      </c>
      <c r="E534" s="35">
        <v>15</v>
      </c>
    </row>
    <row r="535" spans="1:5" ht="15" customHeight="1" x14ac:dyDescent="0.3">
      <c r="A535" s="3" t="s">
        <v>2479</v>
      </c>
      <c r="B535" s="3"/>
      <c r="C535" s="3" t="s">
        <v>2034</v>
      </c>
      <c r="D535" s="4">
        <v>1</v>
      </c>
      <c r="E535" s="35">
        <v>15</v>
      </c>
    </row>
    <row r="536" spans="1:5" ht="15" customHeight="1" x14ac:dyDescent="0.3">
      <c r="A536" s="3" t="s">
        <v>43</v>
      </c>
      <c r="B536" s="3"/>
      <c r="C536" s="3" t="s">
        <v>61</v>
      </c>
      <c r="D536" s="4">
        <v>3</v>
      </c>
      <c r="E536" s="35">
        <v>15</v>
      </c>
    </row>
    <row r="537" spans="1:5" ht="15" customHeight="1" x14ac:dyDescent="0.3">
      <c r="A537" s="3" t="s">
        <v>239</v>
      </c>
      <c r="B537" s="3" t="s">
        <v>276</v>
      </c>
      <c r="C537" s="3" t="s">
        <v>2484</v>
      </c>
      <c r="D537" s="4">
        <v>1</v>
      </c>
      <c r="E537" s="35">
        <v>10</v>
      </c>
    </row>
    <row r="538" spans="1:5" ht="15" customHeight="1" x14ac:dyDescent="0.3">
      <c r="A538" s="3" t="s">
        <v>239</v>
      </c>
      <c r="B538" s="3"/>
      <c r="C538" s="3" t="s">
        <v>2568</v>
      </c>
      <c r="D538" s="4">
        <v>1</v>
      </c>
      <c r="E538" s="35">
        <v>12</v>
      </c>
    </row>
    <row r="539" spans="1:5" ht="15" customHeight="1" x14ac:dyDescent="0.3">
      <c r="A539" s="3" t="s">
        <v>77</v>
      </c>
      <c r="B539" s="3" t="s">
        <v>277</v>
      </c>
      <c r="C539" s="3" t="s">
        <v>61</v>
      </c>
      <c r="D539" s="4">
        <v>2</v>
      </c>
      <c r="E539" s="35">
        <v>12</v>
      </c>
    </row>
    <row r="540" spans="1:5" ht="15" customHeight="1" x14ac:dyDescent="0.3">
      <c r="A540" s="3" t="s">
        <v>2432</v>
      </c>
      <c r="B540" s="3">
        <v>45502401051</v>
      </c>
      <c r="C540" s="3" t="s">
        <v>61</v>
      </c>
      <c r="D540" s="4">
        <v>2</v>
      </c>
      <c r="E540" s="35">
        <v>10</v>
      </c>
    </row>
    <row r="541" spans="1:5" ht="15" customHeight="1" x14ac:dyDescent="0.3">
      <c r="A541" s="3" t="s">
        <v>82</v>
      </c>
      <c r="B541" s="3"/>
      <c r="C541" s="3" t="s">
        <v>61</v>
      </c>
      <c r="D541" s="4">
        <v>1</v>
      </c>
      <c r="E541" s="35">
        <v>12</v>
      </c>
    </row>
    <row r="542" spans="1:5" ht="15" customHeight="1" x14ac:dyDescent="0.3">
      <c r="A542" s="3" t="s">
        <v>2485</v>
      </c>
      <c r="B542" s="3"/>
      <c r="C542" s="3" t="s">
        <v>61</v>
      </c>
      <c r="D542" s="4">
        <v>2</v>
      </c>
      <c r="E542" s="35">
        <v>10</v>
      </c>
    </row>
    <row r="543" spans="1:5" ht="15" customHeight="1" x14ac:dyDescent="0.3">
      <c r="A543" s="3" t="s">
        <v>2480</v>
      </c>
      <c r="B543" s="3"/>
      <c r="C543" s="3" t="s">
        <v>2204</v>
      </c>
      <c r="D543" s="4">
        <v>1</v>
      </c>
      <c r="E543" s="35">
        <v>80</v>
      </c>
    </row>
    <row r="544" spans="1:5" ht="15" customHeight="1" x14ac:dyDescent="0.3">
      <c r="A544" s="37" t="s">
        <v>2486</v>
      </c>
      <c r="B544" s="3"/>
      <c r="C544" s="3" t="s">
        <v>61</v>
      </c>
      <c r="D544" s="4">
        <v>2</v>
      </c>
      <c r="E544" s="35">
        <v>20</v>
      </c>
    </row>
    <row r="545" spans="1:6" ht="15" customHeight="1" x14ac:dyDescent="0.3">
      <c r="A545" s="37" t="s">
        <v>253</v>
      </c>
      <c r="B545" s="3" t="s">
        <v>282</v>
      </c>
      <c r="C545" s="3" t="s">
        <v>283</v>
      </c>
      <c r="D545" s="4">
        <v>1</v>
      </c>
      <c r="E545" s="35">
        <v>10</v>
      </c>
    </row>
    <row r="546" spans="1:6" ht="15" customHeight="1" x14ac:dyDescent="0.3">
      <c r="A546" s="37" t="s">
        <v>253</v>
      </c>
      <c r="B546" s="3"/>
      <c r="C546" s="3" t="s">
        <v>2682</v>
      </c>
      <c r="D546" s="4">
        <v>1</v>
      </c>
      <c r="E546" s="35">
        <v>10</v>
      </c>
    </row>
    <row r="547" spans="1:6" ht="15" customHeight="1" x14ac:dyDescent="0.3">
      <c r="A547" s="15" t="s">
        <v>2103</v>
      </c>
      <c r="B547" s="70"/>
      <c r="C547" s="3" t="s">
        <v>61</v>
      </c>
      <c r="D547" s="4">
        <v>1</v>
      </c>
      <c r="E547" s="35">
        <v>10</v>
      </c>
    </row>
    <row r="548" spans="1:6" ht="15" customHeight="1" x14ac:dyDescent="0.3">
      <c r="A548" s="15" t="s">
        <v>2103</v>
      </c>
      <c r="B548" s="70"/>
      <c r="C548" s="3" t="s">
        <v>2568</v>
      </c>
      <c r="D548" s="4">
        <v>1</v>
      </c>
      <c r="E548" s="35">
        <v>8</v>
      </c>
    </row>
    <row r="549" spans="1:6" ht="15" customHeight="1" x14ac:dyDescent="0.3">
      <c r="A549" s="15" t="s">
        <v>2128</v>
      </c>
      <c r="B549" s="70"/>
      <c r="C549" s="3" t="s">
        <v>61</v>
      </c>
      <c r="D549" s="4">
        <v>1</v>
      </c>
      <c r="E549" s="35">
        <v>5</v>
      </c>
    </row>
    <row r="550" spans="1:6" ht="15" customHeight="1" x14ac:dyDescent="0.3">
      <c r="A550" s="3" t="s">
        <v>2683</v>
      </c>
      <c r="B550" s="3"/>
      <c r="C550" s="3" t="s">
        <v>2568</v>
      </c>
      <c r="D550" s="4">
        <v>1</v>
      </c>
      <c r="E550" s="35">
        <v>5</v>
      </c>
    </row>
    <row r="551" spans="1:6" ht="15" customHeight="1" x14ac:dyDescent="0.3">
      <c r="A551" s="15" t="s">
        <v>49</v>
      </c>
      <c r="B551" s="70"/>
      <c r="C551" s="3" t="s">
        <v>2681</v>
      </c>
      <c r="D551" s="4">
        <v>1</v>
      </c>
      <c r="E551" s="35">
        <v>10</v>
      </c>
    </row>
    <row r="552" spans="1:6" ht="15" customHeight="1" x14ac:dyDescent="0.3">
      <c r="A552" s="93" t="s">
        <v>2684</v>
      </c>
      <c r="B552" s="70"/>
      <c r="C552" s="3" t="s">
        <v>2568</v>
      </c>
      <c r="D552" s="4">
        <v>1</v>
      </c>
      <c r="E552" s="35">
        <v>10</v>
      </c>
    </row>
    <row r="553" spans="1:6" ht="15" customHeight="1" thickBot="1" x14ac:dyDescent="0.35"/>
    <row r="554" spans="1:6" ht="15" customHeight="1" thickBot="1" x14ac:dyDescent="0.35">
      <c r="A554" s="127" t="s">
        <v>284</v>
      </c>
      <c r="B554" s="128"/>
      <c r="C554" s="129" t="s">
        <v>1985</v>
      </c>
      <c r="D554" s="130"/>
    </row>
    <row r="555" spans="1:6" ht="15" customHeight="1" x14ac:dyDescent="0.3">
      <c r="A555" s="9" t="s">
        <v>87</v>
      </c>
      <c r="B555" s="9" t="s">
        <v>86</v>
      </c>
      <c r="C555" s="9" t="s">
        <v>88</v>
      </c>
      <c r="D555" s="9" t="s">
        <v>89</v>
      </c>
      <c r="E555" s="9" t="s">
        <v>2001</v>
      </c>
    </row>
    <row r="556" spans="1:6" ht="24" customHeight="1" x14ac:dyDescent="0.3">
      <c r="A556" s="3" t="s">
        <v>2136</v>
      </c>
      <c r="B556" s="3"/>
      <c r="C556" s="3" t="s">
        <v>285</v>
      </c>
      <c r="D556" s="4">
        <v>2</v>
      </c>
      <c r="E556" s="35">
        <v>9</v>
      </c>
    </row>
    <row r="557" spans="1:6" ht="15" customHeight="1" x14ac:dyDescent="0.3">
      <c r="A557" s="3" t="s">
        <v>2371</v>
      </c>
      <c r="B557" s="3" t="s">
        <v>286</v>
      </c>
      <c r="C557" s="3" t="s">
        <v>61</v>
      </c>
      <c r="D557" s="4">
        <v>2</v>
      </c>
      <c r="E557" s="35">
        <v>25</v>
      </c>
      <c r="F557" s="17" t="s">
        <v>2553</v>
      </c>
    </row>
    <row r="558" spans="1:6" ht="15" customHeight="1" x14ac:dyDescent="0.3">
      <c r="A558" s="3" t="s">
        <v>2045</v>
      </c>
      <c r="B558" s="3" t="s">
        <v>287</v>
      </c>
      <c r="C558" s="3" t="s">
        <v>61</v>
      </c>
      <c r="D558" s="4">
        <v>2</v>
      </c>
      <c r="E558" s="35">
        <v>15</v>
      </c>
      <c r="F558" s="17" t="s">
        <v>2553</v>
      </c>
    </row>
    <row r="559" spans="1:6" ht="15" customHeight="1" x14ac:dyDescent="0.3">
      <c r="A559" s="3" t="s">
        <v>2022</v>
      </c>
      <c r="B559" s="3" t="s">
        <v>288</v>
      </c>
      <c r="C559" s="3" t="s">
        <v>61</v>
      </c>
      <c r="D559" s="4">
        <v>1</v>
      </c>
      <c r="E559" s="35">
        <v>12</v>
      </c>
    </row>
    <row r="560" spans="1:6" ht="15" customHeight="1" x14ac:dyDescent="0.3">
      <c r="A560" s="3" t="s">
        <v>2372</v>
      </c>
      <c r="B560" s="3"/>
      <c r="C560" s="3" t="s">
        <v>61</v>
      </c>
      <c r="D560" s="4">
        <v>1</v>
      </c>
      <c r="E560" s="35">
        <v>10</v>
      </c>
    </row>
    <row r="561" spans="1:5" ht="15" customHeight="1" x14ac:dyDescent="0.3">
      <c r="A561" s="3" t="s">
        <v>289</v>
      </c>
      <c r="B561" s="3">
        <v>45508712001</v>
      </c>
      <c r="C561" s="3" t="s">
        <v>61</v>
      </c>
      <c r="D561" s="4">
        <v>1</v>
      </c>
      <c r="E561" s="35">
        <v>10</v>
      </c>
    </row>
    <row r="562" spans="1:5" ht="15" customHeight="1" x14ac:dyDescent="0.3">
      <c r="A562" s="3" t="s">
        <v>125</v>
      </c>
      <c r="B562" s="3"/>
      <c r="C562" s="3" t="s">
        <v>61</v>
      </c>
      <c r="D562" s="4">
        <v>2</v>
      </c>
      <c r="E562" s="35">
        <v>10</v>
      </c>
    </row>
    <row r="563" spans="1:5" ht="15" customHeight="1" x14ac:dyDescent="0.3">
      <c r="A563" s="3" t="s">
        <v>290</v>
      </c>
      <c r="B563" s="3"/>
      <c r="C563" s="3" t="s">
        <v>61</v>
      </c>
      <c r="D563" s="4">
        <v>1</v>
      </c>
      <c r="E563" s="35">
        <v>10</v>
      </c>
    </row>
    <row r="564" spans="1:5" ht="15" customHeight="1" x14ac:dyDescent="0.3">
      <c r="A564" s="3" t="s">
        <v>70</v>
      </c>
      <c r="B564" s="3"/>
      <c r="C564" s="3" t="s">
        <v>61</v>
      </c>
      <c r="D564" s="4">
        <v>1</v>
      </c>
      <c r="E564" s="35">
        <v>10</v>
      </c>
    </row>
    <row r="565" spans="1:5" ht="15" customHeight="1" x14ac:dyDescent="0.3">
      <c r="A565" s="3" t="s">
        <v>291</v>
      </c>
      <c r="B565" s="3">
        <v>45103512051</v>
      </c>
      <c r="C565" s="3" t="s">
        <v>73</v>
      </c>
      <c r="D565" s="4">
        <v>1</v>
      </c>
      <c r="E565" s="35">
        <v>10</v>
      </c>
    </row>
    <row r="566" spans="1:5" ht="15" customHeight="1" x14ac:dyDescent="0.3">
      <c r="A566" s="3" t="s">
        <v>292</v>
      </c>
      <c r="B566" s="3">
        <v>45508912001</v>
      </c>
      <c r="C566" s="3" t="s">
        <v>61</v>
      </c>
      <c r="D566" s="4">
        <v>2</v>
      </c>
      <c r="E566" s="35">
        <v>10</v>
      </c>
    </row>
    <row r="567" spans="1:5" ht="15" customHeight="1" x14ac:dyDescent="0.3">
      <c r="A567" s="3" t="s">
        <v>77</v>
      </c>
      <c r="B567" s="3" t="s">
        <v>293</v>
      </c>
      <c r="C567" s="3" t="s">
        <v>61</v>
      </c>
      <c r="D567" s="4">
        <v>1</v>
      </c>
      <c r="E567" s="35">
        <v>10</v>
      </c>
    </row>
    <row r="568" spans="1:5" ht="15" customHeight="1" x14ac:dyDescent="0.3">
      <c r="A568" s="3" t="s">
        <v>253</v>
      </c>
      <c r="B568" s="3" t="s">
        <v>294</v>
      </c>
      <c r="C568" s="3" t="s">
        <v>61</v>
      </c>
      <c r="D568" s="4">
        <v>1</v>
      </c>
      <c r="E568" s="35">
        <v>10</v>
      </c>
    </row>
    <row r="569" spans="1:5" ht="15" customHeight="1" x14ac:dyDescent="0.3">
      <c r="A569" s="3" t="s">
        <v>295</v>
      </c>
      <c r="B569" s="3" t="s">
        <v>296</v>
      </c>
      <c r="C569" s="3" t="s">
        <v>61</v>
      </c>
      <c r="D569" s="4">
        <v>1</v>
      </c>
      <c r="E569" s="35">
        <v>10</v>
      </c>
    </row>
    <row r="570" spans="1:5" ht="15" customHeight="1" x14ac:dyDescent="0.3">
      <c r="A570" s="3" t="s">
        <v>2148</v>
      </c>
      <c r="B570" s="3" t="s">
        <v>298</v>
      </c>
      <c r="C570" s="3" t="s">
        <v>61</v>
      </c>
      <c r="D570" s="4">
        <v>1</v>
      </c>
      <c r="E570" s="35">
        <v>10</v>
      </c>
    </row>
    <row r="571" spans="1:5" ht="15" customHeight="1" x14ac:dyDescent="0.3">
      <c r="A571" s="3" t="s">
        <v>1999</v>
      </c>
      <c r="B571" s="3"/>
      <c r="C571" s="3" t="s">
        <v>61</v>
      </c>
      <c r="D571" s="4">
        <v>2</v>
      </c>
      <c r="E571" s="35">
        <v>9</v>
      </c>
    </row>
    <row r="572" spans="1:5" ht="15" customHeight="1" x14ac:dyDescent="0.3">
      <c r="A572" s="3" t="s">
        <v>2005</v>
      </c>
      <c r="B572" s="3"/>
      <c r="C572" s="3" t="s">
        <v>61</v>
      </c>
      <c r="D572" s="4">
        <v>2</v>
      </c>
      <c r="E572" s="35">
        <v>9</v>
      </c>
    </row>
    <row r="573" spans="1:5" ht="15" customHeight="1" x14ac:dyDescent="0.3">
      <c r="A573" s="3" t="s">
        <v>43</v>
      </c>
      <c r="B573" s="3"/>
      <c r="C573" s="3" t="s">
        <v>61</v>
      </c>
      <c r="D573" s="4">
        <v>2</v>
      </c>
      <c r="E573" s="35">
        <v>12</v>
      </c>
    </row>
    <row r="574" spans="1:5" ht="15" customHeight="1" thickBot="1" x14ac:dyDescent="0.35">
      <c r="A574" s="52"/>
      <c r="B574" s="52"/>
      <c r="C574" s="52"/>
      <c r="D574" s="53"/>
      <c r="E574" s="54"/>
    </row>
    <row r="575" spans="1:5" ht="15" customHeight="1" thickBot="1" x14ac:dyDescent="0.35">
      <c r="A575" s="127" t="s">
        <v>2501</v>
      </c>
      <c r="B575" s="128"/>
      <c r="C575" s="129" t="s">
        <v>1985</v>
      </c>
      <c r="D575" s="130"/>
    </row>
    <row r="576" spans="1:5" ht="15" customHeight="1" x14ac:dyDescent="0.3">
      <c r="A576" s="9" t="s">
        <v>87</v>
      </c>
      <c r="B576" s="9" t="s">
        <v>86</v>
      </c>
      <c r="C576" s="9" t="s">
        <v>88</v>
      </c>
      <c r="D576" s="9" t="s">
        <v>89</v>
      </c>
      <c r="E576" s="9" t="s">
        <v>2001</v>
      </c>
    </row>
    <row r="577" spans="1:5" ht="24" customHeight="1" x14ac:dyDescent="0.3">
      <c r="A577" s="3" t="s">
        <v>2136</v>
      </c>
      <c r="B577" s="3"/>
      <c r="C577" s="3" t="s">
        <v>285</v>
      </c>
      <c r="D577" s="4">
        <v>1</v>
      </c>
      <c r="E577" s="35">
        <v>9</v>
      </c>
    </row>
    <row r="578" spans="1:5" ht="15" customHeight="1" x14ac:dyDescent="0.3">
      <c r="A578" s="3" t="s">
        <v>2371</v>
      </c>
      <c r="B578" s="3"/>
      <c r="C578" s="3" t="s">
        <v>285</v>
      </c>
      <c r="D578" s="4">
        <v>1</v>
      </c>
      <c r="E578" s="35">
        <v>9</v>
      </c>
    </row>
    <row r="579" spans="1:5" ht="15" customHeight="1" x14ac:dyDescent="0.3">
      <c r="A579" s="3" t="s">
        <v>2045</v>
      </c>
      <c r="B579" s="3"/>
      <c r="C579" s="3" t="s">
        <v>2213</v>
      </c>
      <c r="D579" s="4">
        <v>1</v>
      </c>
      <c r="E579" s="35">
        <v>15</v>
      </c>
    </row>
    <row r="580" spans="1:5" ht="15" customHeight="1" x14ac:dyDescent="0.3">
      <c r="A580" s="3" t="s">
        <v>2022</v>
      </c>
      <c r="B580" s="3"/>
      <c r="C580" s="3" t="s">
        <v>61</v>
      </c>
      <c r="D580" s="4">
        <v>1</v>
      </c>
      <c r="E580" s="35">
        <v>12</v>
      </c>
    </row>
    <row r="581" spans="1:5" ht="15" customHeight="1" x14ac:dyDescent="0.3">
      <c r="A581" s="3" t="s">
        <v>289</v>
      </c>
      <c r="B581" s="3"/>
      <c r="C581" s="3" t="s">
        <v>61</v>
      </c>
      <c r="D581" s="4">
        <v>1</v>
      </c>
      <c r="E581" s="35">
        <v>10</v>
      </c>
    </row>
    <row r="582" spans="1:5" ht="15" customHeight="1" x14ac:dyDescent="0.3">
      <c r="A582" s="3" t="s">
        <v>125</v>
      </c>
      <c r="B582" s="3"/>
      <c r="C582" s="3" t="s">
        <v>61</v>
      </c>
      <c r="D582" s="4">
        <v>1</v>
      </c>
      <c r="E582" s="35">
        <v>10</v>
      </c>
    </row>
    <row r="583" spans="1:5" ht="15" customHeight="1" x14ac:dyDescent="0.3">
      <c r="A583" s="3" t="s">
        <v>290</v>
      </c>
      <c r="B583" s="3"/>
      <c r="C583" s="3" t="s">
        <v>61</v>
      </c>
      <c r="D583" s="4">
        <v>1</v>
      </c>
      <c r="E583" s="35">
        <v>10</v>
      </c>
    </row>
    <row r="584" spans="1:5" ht="15" customHeight="1" x14ac:dyDescent="0.3">
      <c r="A584" s="3" t="s">
        <v>70</v>
      </c>
      <c r="B584" s="3"/>
      <c r="C584" s="3" t="s">
        <v>61</v>
      </c>
      <c r="D584" s="4">
        <v>1</v>
      </c>
      <c r="E584" s="35">
        <v>10</v>
      </c>
    </row>
    <row r="585" spans="1:5" ht="15" customHeight="1" x14ac:dyDescent="0.3">
      <c r="A585" s="3" t="s">
        <v>49</v>
      </c>
      <c r="B585" s="3"/>
      <c r="C585" s="3" t="s">
        <v>73</v>
      </c>
      <c r="D585" s="4">
        <v>1</v>
      </c>
      <c r="E585" s="35">
        <v>10</v>
      </c>
    </row>
    <row r="586" spans="1:5" ht="15" customHeight="1" x14ac:dyDescent="0.3">
      <c r="A586" s="3" t="s">
        <v>292</v>
      </c>
      <c r="B586" s="3"/>
      <c r="C586" s="3" t="s">
        <v>61</v>
      </c>
      <c r="D586" s="4">
        <v>1</v>
      </c>
      <c r="E586" s="35">
        <v>10</v>
      </c>
    </row>
    <row r="587" spans="1:5" ht="15" customHeight="1" x14ac:dyDescent="0.3">
      <c r="A587" s="3" t="s">
        <v>77</v>
      </c>
      <c r="B587" s="3"/>
      <c r="C587" s="3" t="s">
        <v>61</v>
      </c>
      <c r="D587" s="4">
        <v>1</v>
      </c>
      <c r="E587" s="35">
        <v>10</v>
      </c>
    </row>
    <row r="588" spans="1:5" ht="15" customHeight="1" x14ac:dyDescent="0.3">
      <c r="A588" s="3" t="s">
        <v>253</v>
      </c>
      <c r="B588" s="3"/>
      <c r="C588" s="3" t="s">
        <v>61</v>
      </c>
      <c r="D588" s="4">
        <v>1</v>
      </c>
      <c r="E588" s="35">
        <v>10</v>
      </c>
    </row>
    <row r="589" spans="1:5" ht="15" customHeight="1" x14ac:dyDescent="0.3">
      <c r="A589" s="3" t="s">
        <v>2148</v>
      </c>
      <c r="B589" s="3"/>
      <c r="C589" s="3" t="s">
        <v>61</v>
      </c>
      <c r="D589" s="4">
        <v>1</v>
      </c>
      <c r="E589" s="35">
        <v>10</v>
      </c>
    </row>
    <row r="590" spans="1:5" ht="15" customHeight="1" x14ac:dyDescent="0.3">
      <c r="A590" s="3" t="s">
        <v>1999</v>
      </c>
      <c r="B590" s="3"/>
      <c r="C590" s="3" t="s">
        <v>61</v>
      </c>
      <c r="D590" s="4">
        <v>1</v>
      </c>
      <c r="E590" s="35">
        <v>9</v>
      </c>
    </row>
    <row r="591" spans="1:5" ht="15" customHeight="1" x14ac:dyDescent="0.3">
      <c r="A591" s="3" t="s">
        <v>2005</v>
      </c>
      <c r="B591" s="3"/>
      <c r="C591" s="3" t="s">
        <v>61</v>
      </c>
      <c r="D591" s="4">
        <v>1</v>
      </c>
      <c r="E591" s="35">
        <v>9</v>
      </c>
    </row>
    <row r="592" spans="1:5" ht="15" customHeight="1" x14ac:dyDescent="0.3">
      <c r="A592" s="3" t="s">
        <v>2502</v>
      </c>
      <c r="B592" s="3"/>
      <c r="C592" s="3" t="s">
        <v>61</v>
      </c>
      <c r="D592" s="4">
        <v>1</v>
      </c>
      <c r="E592" s="35">
        <v>15</v>
      </c>
    </row>
    <row r="593" spans="1:5" ht="15" customHeight="1" x14ac:dyDescent="0.3">
      <c r="A593" s="3" t="s">
        <v>43</v>
      </c>
      <c r="B593" s="3"/>
      <c r="C593" s="3" t="s">
        <v>61</v>
      </c>
      <c r="D593" s="4">
        <v>1</v>
      </c>
      <c r="E593" s="35">
        <v>12</v>
      </c>
    </row>
    <row r="594" spans="1:5" ht="15" customHeight="1" thickBot="1" x14ac:dyDescent="0.35">
      <c r="A594" s="52"/>
      <c r="B594" s="52"/>
      <c r="C594" s="52"/>
      <c r="D594" s="53"/>
      <c r="E594" s="54"/>
    </row>
    <row r="595" spans="1:5" ht="15" customHeight="1" thickBot="1" x14ac:dyDescent="0.35">
      <c r="A595" s="127" t="s">
        <v>2491</v>
      </c>
      <c r="B595" s="128"/>
      <c r="C595" s="129" t="s">
        <v>1985</v>
      </c>
      <c r="D595" s="130"/>
    </row>
    <row r="596" spans="1:5" ht="15" customHeight="1" x14ac:dyDescent="0.3">
      <c r="A596" s="9" t="s">
        <v>87</v>
      </c>
      <c r="B596" s="9" t="s">
        <v>86</v>
      </c>
      <c r="C596" s="9" t="s">
        <v>88</v>
      </c>
      <c r="D596" s="9" t="s">
        <v>89</v>
      </c>
      <c r="E596" s="9" t="s">
        <v>2001</v>
      </c>
    </row>
    <row r="597" spans="1:5" ht="24" customHeight="1" x14ac:dyDescent="0.3">
      <c r="A597" s="3" t="s">
        <v>2136</v>
      </c>
      <c r="B597" s="3"/>
      <c r="C597" s="3" t="s">
        <v>2492</v>
      </c>
      <c r="D597" s="4">
        <v>1</v>
      </c>
      <c r="E597" s="35">
        <v>15</v>
      </c>
    </row>
    <row r="598" spans="1:5" ht="15" customHeight="1" x14ac:dyDescent="0.3">
      <c r="A598" s="3" t="s">
        <v>2371</v>
      </c>
      <c r="B598" s="3" t="s">
        <v>286</v>
      </c>
      <c r="C598" s="3" t="s">
        <v>61</v>
      </c>
      <c r="D598" s="4">
        <v>1</v>
      </c>
      <c r="E598" s="35">
        <v>25</v>
      </c>
    </row>
    <row r="599" spans="1:5" ht="15" customHeight="1" x14ac:dyDescent="0.3">
      <c r="A599" s="3" t="s">
        <v>2045</v>
      </c>
      <c r="B599" s="3" t="s">
        <v>287</v>
      </c>
      <c r="C599" s="3" t="s">
        <v>2493</v>
      </c>
      <c r="D599" s="4">
        <v>1</v>
      </c>
      <c r="E599" s="35">
        <v>15</v>
      </c>
    </row>
    <row r="600" spans="1:5" ht="15" customHeight="1" x14ac:dyDescent="0.3">
      <c r="A600" s="3" t="s">
        <v>2022</v>
      </c>
      <c r="B600" s="3" t="s">
        <v>288</v>
      </c>
      <c r="C600" s="3" t="s">
        <v>61</v>
      </c>
      <c r="D600" s="4">
        <v>1</v>
      </c>
      <c r="E600" s="35">
        <v>12</v>
      </c>
    </row>
    <row r="601" spans="1:5" ht="15" customHeight="1" x14ac:dyDescent="0.3">
      <c r="A601" s="3" t="s">
        <v>2372</v>
      </c>
      <c r="B601" s="3"/>
      <c r="C601" s="3" t="s">
        <v>61</v>
      </c>
      <c r="D601" s="4">
        <v>1</v>
      </c>
      <c r="E601" s="35">
        <v>10</v>
      </c>
    </row>
    <row r="602" spans="1:5" ht="15" customHeight="1" x14ac:dyDescent="0.3">
      <c r="A602" s="3" t="s">
        <v>289</v>
      </c>
      <c r="B602" s="3">
        <v>45508712001</v>
      </c>
      <c r="C602" s="3" t="s">
        <v>61</v>
      </c>
      <c r="D602" s="4">
        <v>1</v>
      </c>
      <c r="E602" s="35">
        <v>10</v>
      </c>
    </row>
    <row r="603" spans="1:5" ht="15" customHeight="1" x14ac:dyDescent="0.3">
      <c r="A603" s="3" t="s">
        <v>125</v>
      </c>
      <c r="B603" s="3"/>
      <c r="C603" s="3" t="s">
        <v>61</v>
      </c>
      <c r="D603" s="4">
        <v>1</v>
      </c>
      <c r="E603" s="35">
        <v>10</v>
      </c>
    </row>
    <row r="604" spans="1:5" ht="15" customHeight="1" x14ac:dyDescent="0.3">
      <c r="A604" s="3" t="s">
        <v>290</v>
      </c>
      <c r="B604" s="3"/>
      <c r="C604" s="3" t="s">
        <v>61</v>
      </c>
      <c r="D604" s="4">
        <v>1</v>
      </c>
      <c r="E604" s="35">
        <v>10</v>
      </c>
    </row>
    <row r="605" spans="1:5" ht="15" customHeight="1" x14ac:dyDescent="0.3">
      <c r="A605" s="3" t="s">
        <v>70</v>
      </c>
      <c r="B605" s="3"/>
      <c r="C605" s="3" t="s">
        <v>61</v>
      </c>
      <c r="D605" s="4">
        <v>1</v>
      </c>
      <c r="E605" s="35">
        <v>10</v>
      </c>
    </row>
    <row r="606" spans="1:5" ht="15" customHeight="1" x14ac:dyDescent="0.3">
      <c r="A606" s="3" t="s">
        <v>49</v>
      </c>
      <c r="B606" s="3">
        <v>45103512051</v>
      </c>
      <c r="C606" s="3" t="s">
        <v>73</v>
      </c>
      <c r="D606" s="4">
        <v>1</v>
      </c>
      <c r="E606" s="35">
        <v>10</v>
      </c>
    </row>
    <row r="607" spans="1:5" ht="15" customHeight="1" x14ac:dyDescent="0.3">
      <c r="A607" s="3" t="s">
        <v>292</v>
      </c>
      <c r="B607" s="3">
        <v>45508912001</v>
      </c>
      <c r="C607" s="3" t="s">
        <v>61</v>
      </c>
      <c r="D607" s="4">
        <v>1</v>
      </c>
      <c r="E607" s="35">
        <v>10</v>
      </c>
    </row>
    <row r="608" spans="1:5" ht="15" customHeight="1" x14ac:dyDescent="0.3">
      <c r="A608" s="3" t="s">
        <v>77</v>
      </c>
      <c r="B608" s="3" t="s">
        <v>293</v>
      </c>
      <c r="C608" s="3" t="s">
        <v>61</v>
      </c>
      <c r="D608" s="4">
        <v>1</v>
      </c>
      <c r="E608" s="35">
        <v>10</v>
      </c>
    </row>
    <row r="609" spans="1:11" ht="15" customHeight="1" x14ac:dyDescent="0.3">
      <c r="A609" s="3" t="s">
        <v>2148</v>
      </c>
      <c r="B609" s="3" t="s">
        <v>298</v>
      </c>
      <c r="C609" s="3" t="s">
        <v>61</v>
      </c>
      <c r="D609" s="4">
        <v>1</v>
      </c>
      <c r="E609" s="35">
        <v>10</v>
      </c>
    </row>
    <row r="610" spans="1:11" ht="15" customHeight="1" x14ac:dyDescent="0.3">
      <c r="A610" s="3" t="s">
        <v>1999</v>
      </c>
      <c r="B610" s="3"/>
      <c r="C610" s="3" t="s">
        <v>61</v>
      </c>
      <c r="D610" s="4">
        <v>1</v>
      </c>
      <c r="E610" s="35">
        <v>9</v>
      </c>
    </row>
    <row r="611" spans="1:11" ht="15" customHeight="1" x14ac:dyDescent="0.3">
      <c r="A611" s="3" t="s">
        <v>2005</v>
      </c>
      <c r="B611" s="3"/>
      <c r="C611" s="3" t="s">
        <v>61</v>
      </c>
      <c r="D611" s="4">
        <v>1</v>
      </c>
      <c r="E611" s="35">
        <v>9</v>
      </c>
    </row>
    <row r="612" spans="1:11" ht="15" customHeight="1" x14ac:dyDescent="0.3">
      <c r="A612" s="3" t="s">
        <v>239</v>
      </c>
      <c r="B612" s="3"/>
      <c r="C612" s="3" t="s">
        <v>61</v>
      </c>
      <c r="D612" s="4">
        <v>1</v>
      </c>
      <c r="E612" s="35">
        <v>15</v>
      </c>
    </row>
    <row r="613" spans="1:11" ht="15" customHeight="1" x14ac:dyDescent="0.3">
      <c r="A613" s="3" t="s">
        <v>43</v>
      </c>
      <c r="B613" s="3"/>
      <c r="C613" s="3" t="s">
        <v>61</v>
      </c>
      <c r="D613" s="4">
        <v>1</v>
      </c>
      <c r="E613" s="35">
        <v>12</v>
      </c>
    </row>
    <row r="614" spans="1:11" ht="15" customHeight="1" thickBot="1" x14ac:dyDescent="0.35">
      <c r="K614" s="68"/>
    </row>
    <row r="615" spans="1:11" ht="15" customHeight="1" thickBot="1" x14ac:dyDescent="0.35">
      <c r="A615" s="127" t="s">
        <v>9</v>
      </c>
      <c r="B615" s="128"/>
      <c r="C615" s="129" t="s">
        <v>1985</v>
      </c>
      <c r="D615" s="130"/>
    </row>
    <row r="616" spans="1:11" ht="15" customHeight="1" x14ac:dyDescent="0.3">
      <c r="A616" s="9" t="s">
        <v>87</v>
      </c>
      <c r="B616" s="9" t="s">
        <v>86</v>
      </c>
      <c r="C616" s="9" t="s">
        <v>88</v>
      </c>
      <c r="D616" s="9" t="s">
        <v>89</v>
      </c>
      <c r="E616" s="9" t="s">
        <v>2001</v>
      </c>
    </row>
    <row r="617" spans="1:11" ht="15" customHeight="1" x14ac:dyDescent="0.3">
      <c r="A617" s="3" t="s">
        <v>301</v>
      </c>
      <c r="B617" s="3"/>
      <c r="C617" s="3" t="s">
        <v>61</v>
      </c>
      <c r="D617" s="4">
        <v>1</v>
      </c>
      <c r="E617" s="35">
        <v>10</v>
      </c>
    </row>
    <row r="618" spans="1:11" ht="15" customHeight="1" x14ac:dyDescent="0.3">
      <c r="A618" s="3" t="s">
        <v>302</v>
      </c>
      <c r="B618" s="3"/>
      <c r="C618" s="3" t="s">
        <v>61</v>
      </c>
      <c r="D618" s="4">
        <v>1</v>
      </c>
      <c r="E618" s="35">
        <v>9</v>
      </c>
    </row>
    <row r="619" spans="1:11" ht="15" customHeight="1" x14ac:dyDescent="0.3">
      <c r="A619" s="3" t="s">
        <v>303</v>
      </c>
      <c r="B619" s="3"/>
      <c r="C619" s="3" t="s">
        <v>61</v>
      </c>
      <c r="D619" s="4">
        <v>1</v>
      </c>
      <c r="E619" s="35">
        <v>9</v>
      </c>
    </row>
    <row r="620" spans="1:11" ht="15" customHeight="1" x14ac:dyDescent="0.3">
      <c r="A620" s="3" t="s">
        <v>49</v>
      </c>
      <c r="B620" s="3" t="s">
        <v>304</v>
      </c>
      <c r="C620" s="3" t="s">
        <v>73</v>
      </c>
      <c r="D620" s="4">
        <v>1</v>
      </c>
      <c r="E620" s="35">
        <v>10</v>
      </c>
    </row>
    <row r="621" spans="1:11" ht="15" customHeight="1" x14ac:dyDescent="0.3">
      <c r="A621" s="3" t="s">
        <v>292</v>
      </c>
      <c r="B621" s="3" t="s">
        <v>305</v>
      </c>
      <c r="C621" s="3" t="s">
        <v>61</v>
      </c>
      <c r="D621" s="4">
        <v>1</v>
      </c>
      <c r="E621" s="35">
        <v>10</v>
      </c>
    </row>
    <row r="622" spans="1:11" ht="15" customHeight="1" x14ac:dyDescent="0.3">
      <c r="A622" s="3" t="s">
        <v>306</v>
      </c>
      <c r="B622" s="3" t="s">
        <v>307</v>
      </c>
      <c r="C622" s="3" t="s">
        <v>61</v>
      </c>
      <c r="D622" s="4">
        <v>1</v>
      </c>
      <c r="E622" s="35">
        <v>9</v>
      </c>
    </row>
    <row r="623" spans="1:11" ht="15" customHeight="1" x14ac:dyDescent="0.3">
      <c r="A623" s="3" t="s">
        <v>309</v>
      </c>
      <c r="B623" s="3"/>
      <c r="C623" s="3" t="s">
        <v>61</v>
      </c>
      <c r="D623" s="4">
        <v>1</v>
      </c>
      <c r="E623" s="35">
        <v>8</v>
      </c>
    </row>
    <row r="624" spans="1:11" ht="15" customHeight="1" x14ac:dyDescent="0.3">
      <c r="A624" s="3" t="s">
        <v>2019</v>
      </c>
      <c r="B624" s="3"/>
      <c r="C624" s="3" t="s">
        <v>61</v>
      </c>
      <c r="D624" s="4">
        <v>1</v>
      </c>
      <c r="E624" s="35">
        <v>10</v>
      </c>
    </row>
    <row r="625" spans="1:5" ht="15" customHeight="1" x14ac:dyDescent="0.3">
      <c r="A625" s="3" t="s">
        <v>43</v>
      </c>
      <c r="B625" s="3"/>
      <c r="C625" s="3" t="s">
        <v>61</v>
      </c>
      <c r="D625" s="4">
        <v>1</v>
      </c>
      <c r="E625" s="35">
        <v>12</v>
      </c>
    </row>
    <row r="626" spans="1:5" ht="15" customHeight="1" x14ac:dyDescent="0.3">
      <c r="A626" s="3" t="s">
        <v>311</v>
      </c>
      <c r="B626" s="3"/>
      <c r="C626" s="3" t="s">
        <v>61</v>
      </c>
      <c r="D626" s="4">
        <v>1</v>
      </c>
      <c r="E626" s="35">
        <v>10</v>
      </c>
    </row>
    <row r="627" spans="1:5" ht="15" customHeight="1" x14ac:dyDescent="0.3">
      <c r="A627" s="3" t="s">
        <v>126</v>
      </c>
      <c r="B627" s="3"/>
      <c r="C627" s="3" t="s">
        <v>61</v>
      </c>
      <c r="D627" s="4">
        <v>1</v>
      </c>
      <c r="E627" s="35">
        <v>10</v>
      </c>
    </row>
    <row r="628" spans="1:5" ht="15" customHeight="1" x14ac:dyDescent="0.3">
      <c r="A628" s="3" t="s">
        <v>77</v>
      </c>
      <c r="B628" s="3"/>
      <c r="C628" s="3" t="s">
        <v>61</v>
      </c>
      <c r="D628" s="4">
        <v>1</v>
      </c>
      <c r="E628" s="35">
        <v>12</v>
      </c>
    </row>
    <row r="629" spans="1:5" ht="15" customHeight="1" thickBot="1" x14ac:dyDescent="0.35"/>
    <row r="630" spans="1:5" ht="15" customHeight="1" thickBot="1" x14ac:dyDescent="0.35">
      <c r="A630" s="127" t="s">
        <v>10</v>
      </c>
      <c r="B630" s="128"/>
      <c r="C630" s="129" t="s">
        <v>1985</v>
      </c>
      <c r="D630" s="130"/>
    </row>
    <row r="631" spans="1:5" ht="15" customHeight="1" x14ac:dyDescent="0.3">
      <c r="A631" s="9" t="s">
        <v>87</v>
      </c>
      <c r="B631" s="9" t="s">
        <v>86</v>
      </c>
      <c r="C631" s="9" t="s">
        <v>88</v>
      </c>
      <c r="D631" s="9" t="s">
        <v>89</v>
      </c>
      <c r="E631" s="9" t="s">
        <v>2001</v>
      </c>
    </row>
    <row r="632" spans="1:5" ht="15" customHeight="1" x14ac:dyDescent="0.3">
      <c r="A632" s="3" t="s">
        <v>51</v>
      </c>
      <c r="B632" s="3" t="s">
        <v>312</v>
      </c>
      <c r="C632" s="3" t="s">
        <v>61</v>
      </c>
      <c r="D632" s="4">
        <v>1</v>
      </c>
      <c r="E632" s="35">
        <v>15</v>
      </c>
    </row>
    <row r="633" spans="1:5" ht="15" customHeight="1" x14ac:dyDescent="0.3">
      <c r="A633" s="3" t="s">
        <v>59</v>
      </c>
      <c r="B633" s="3"/>
      <c r="C633" s="3" t="s">
        <v>61</v>
      </c>
      <c r="D633" s="4">
        <v>1</v>
      </c>
      <c r="E633" s="35">
        <v>15</v>
      </c>
    </row>
    <row r="634" spans="1:5" ht="15" customHeight="1" x14ac:dyDescent="0.3">
      <c r="A634" s="3" t="s">
        <v>56</v>
      </c>
      <c r="B634" s="3" t="s">
        <v>313</v>
      </c>
      <c r="C634" s="3" t="s">
        <v>61</v>
      </c>
      <c r="D634" s="4">
        <v>1</v>
      </c>
      <c r="E634" s="35">
        <v>15</v>
      </c>
    </row>
    <row r="635" spans="1:5" ht="15" customHeight="1" x14ac:dyDescent="0.3">
      <c r="A635" s="3" t="s">
        <v>121</v>
      </c>
      <c r="B635" s="3" t="s">
        <v>314</v>
      </c>
      <c r="C635" s="3" t="s">
        <v>61</v>
      </c>
      <c r="D635" s="4">
        <v>1</v>
      </c>
      <c r="E635" s="35">
        <v>9</v>
      </c>
    </row>
    <row r="636" spans="1:5" ht="15" customHeight="1" x14ac:dyDescent="0.3">
      <c r="A636" s="3" t="s">
        <v>66</v>
      </c>
      <c r="B636" s="3" t="s">
        <v>315</v>
      </c>
      <c r="C636" s="3" t="s">
        <v>61</v>
      </c>
      <c r="D636" s="4">
        <v>1</v>
      </c>
      <c r="E636" s="35">
        <v>9</v>
      </c>
    </row>
    <row r="637" spans="1:5" ht="15" customHeight="1" x14ac:dyDescent="0.3">
      <c r="A637" s="3" t="s">
        <v>68</v>
      </c>
      <c r="B637" s="3" t="s">
        <v>316</v>
      </c>
      <c r="C637" s="3" t="s">
        <v>61</v>
      </c>
      <c r="D637" s="4">
        <v>1</v>
      </c>
      <c r="E637" s="35">
        <v>9</v>
      </c>
    </row>
    <row r="638" spans="1:5" ht="15" customHeight="1" x14ac:dyDescent="0.3">
      <c r="A638" s="3" t="s">
        <v>49</v>
      </c>
      <c r="B638" s="3" t="s">
        <v>317</v>
      </c>
      <c r="C638" s="3" t="s">
        <v>73</v>
      </c>
      <c r="D638" s="4">
        <v>1</v>
      </c>
      <c r="E638" s="35">
        <v>9</v>
      </c>
    </row>
    <row r="639" spans="1:5" ht="15" customHeight="1" x14ac:dyDescent="0.3">
      <c r="A639" s="3" t="s">
        <v>318</v>
      </c>
      <c r="B639" s="3"/>
      <c r="C639" s="3" t="s">
        <v>61</v>
      </c>
      <c r="D639" s="4">
        <v>1</v>
      </c>
      <c r="E639" s="35">
        <v>9</v>
      </c>
    </row>
    <row r="640" spans="1:5" ht="15" customHeight="1" x14ac:dyDescent="0.3">
      <c r="A640" s="3" t="s">
        <v>319</v>
      </c>
      <c r="B640" s="3" t="s">
        <v>320</v>
      </c>
      <c r="C640" s="3" t="s">
        <v>61</v>
      </c>
      <c r="D640" s="4">
        <v>1</v>
      </c>
      <c r="E640" s="35">
        <v>9</v>
      </c>
    </row>
    <row r="641" spans="1:5" ht="15" customHeight="1" x14ac:dyDescent="0.3">
      <c r="A641" s="3" t="s">
        <v>82</v>
      </c>
      <c r="B641" s="3"/>
      <c r="C641" s="3" t="s">
        <v>61</v>
      </c>
      <c r="D641" s="4">
        <v>1</v>
      </c>
      <c r="E641" s="35">
        <v>9</v>
      </c>
    </row>
    <row r="642" spans="1:5" ht="15" customHeight="1" x14ac:dyDescent="0.3">
      <c r="A642" s="3" t="s">
        <v>321</v>
      </c>
      <c r="B642" s="3" t="s">
        <v>322</v>
      </c>
      <c r="C642" s="3" t="s">
        <v>61</v>
      </c>
      <c r="D642" s="4">
        <v>1</v>
      </c>
      <c r="E642" s="35">
        <v>9</v>
      </c>
    </row>
    <row r="643" spans="1:5" ht="15" customHeight="1" x14ac:dyDescent="0.3">
      <c r="A643" s="3" t="s">
        <v>323</v>
      </c>
      <c r="B643" s="3" t="s">
        <v>324</v>
      </c>
      <c r="C643" s="3" t="s">
        <v>61</v>
      </c>
      <c r="D643" s="4">
        <v>1</v>
      </c>
      <c r="E643" s="35">
        <v>9</v>
      </c>
    </row>
    <row r="644" spans="1:5" ht="15" customHeight="1" x14ac:dyDescent="0.3">
      <c r="A644" s="3" t="s">
        <v>325</v>
      </c>
      <c r="B644" s="3" t="s">
        <v>326</v>
      </c>
      <c r="C644" s="3" t="s">
        <v>61</v>
      </c>
      <c r="D644" s="4">
        <v>1</v>
      </c>
      <c r="E644" s="35">
        <v>9</v>
      </c>
    </row>
    <row r="645" spans="1:5" ht="15" customHeight="1" thickBot="1" x14ac:dyDescent="0.35"/>
    <row r="646" spans="1:5" ht="15" customHeight="1" thickBot="1" x14ac:dyDescent="0.35">
      <c r="A646" s="127" t="s">
        <v>2338</v>
      </c>
      <c r="B646" s="128"/>
      <c r="C646" s="129" t="s">
        <v>1985</v>
      </c>
      <c r="D646" s="130"/>
    </row>
    <row r="647" spans="1:5" ht="15" customHeight="1" x14ac:dyDescent="0.3">
      <c r="A647" s="9" t="s">
        <v>87</v>
      </c>
      <c r="B647" s="9" t="s">
        <v>86</v>
      </c>
      <c r="C647" s="9" t="s">
        <v>88</v>
      </c>
      <c r="D647" s="9" t="s">
        <v>89</v>
      </c>
      <c r="E647" s="9" t="s">
        <v>2001</v>
      </c>
    </row>
    <row r="648" spans="1:5" ht="23.25" customHeight="1" x14ac:dyDescent="0.3">
      <c r="A648" s="3" t="s">
        <v>1989</v>
      </c>
      <c r="B648" s="3" t="s">
        <v>2339</v>
      </c>
      <c r="C648" s="3" t="s">
        <v>61</v>
      </c>
      <c r="D648" s="4">
        <v>3</v>
      </c>
      <c r="E648" s="35">
        <v>20</v>
      </c>
    </row>
    <row r="649" spans="1:5" ht="26.4" x14ac:dyDescent="0.3">
      <c r="A649" s="3" t="s">
        <v>2340</v>
      </c>
      <c r="B649" s="3" t="s">
        <v>2341</v>
      </c>
      <c r="C649" s="3" t="s">
        <v>2461</v>
      </c>
      <c r="D649" s="4">
        <v>3</v>
      </c>
      <c r="E649" s="35">
        <v>29</v>
      </c>
    </row>
    <row r="650" spans="1:5" ht="15" customHeight="1" x14ac:dyDescent="0.3">
      <c r="A650" s="3" t="s">
        <v>2045</v>
      </c>
      <c r="B650" s="3"/>
      <c r="C650" s="3" t="s">
        <v>2522</v>
      </c>
      <c r="D650" s="4">
        <v>3</v>
      </c>
      <c r="E650" s="35">
        <v>19</v>
      </c>
    </row>
    <row r="651" spans="1:5" ht="15" customHeight="1" x14ac:dyDescent="0.3">
      <c r="A651" s="3" t="s">
        <v>121</v>
      </c>
      <c r="B651" s="3" t="s">
        <v>314</v>
      </c>
      <c r="C651" s="3" t="s">
        <v>61</v>
      </c>
      <c r="D651" s="4">
        <v>3</v>
      </c>
      <c r="E651" s="35">
        <v>15</v>
      </c>
    </row>
    <row r="652" spans="1:5" ht="15" customHeight="1" x14ac:dyDescent="0.3">
      <c r="A652" s="3" t="s">
        <v>1999</v>
      </c>
      <c r="B652" s="3" t="s">
        <v>315</v>
      </c>
      <c r="C652" s="3" t="s">
        <v>61</v>
      </c>
      <c r="D652" s="4">
        <v>3</v>
      </c>
      <c r="E652" s="35">
        <v>10</v>
      </c>
    </row>
    <row r="653" spans="1:5" ht="15" customHeight="1" x14ac:dyDescent="0.3">
      <c r="A653" s="3" t="s">
        <v>2005</v>
      </c>
      <c r="B653" s="3" t="s">
        <v>316</v>
      </c>
      <c r="C653" s="3" t="s">
        <v>61</v>
      </c>
      <c r="D653" s="4">
        <v>3</v>
      </c>
      <c r="E653" s="35">
        <v>10</v>
      </c>
    </row>
    <row r="654" spans="1:5" ht="15" customHeight="1" x14ac:dyDescent="0.3">
      <c r="A654" s="3" t="s">
        <v>49</v>
      </c>
      <c r="B654" s="3"/>
      <c r="C654" s="3" t="s">
        <v>73</v>
      </c>
      <c r="D654" s="4">
        <v>4</v>
      </c>
      <c r="E654" s="35">
        <v>10</v>
      </c>
    </row>
    <row r="655" spans="1:5" ht="15" customHeight="1" x14ac:dyDescent="0.3">
      <c r="A655" s="3" t="s">
        <v>2343</v>
      </c>
      <c r="B655" s="3"/>
      <c r="C655" s="3" t="s">
        <v>61</v>
      </c>
      <c r="D655" s="4">
        <v>2</v>
      </c>
      <c r="E655" s="35">
        <v>10</v>
      </c>
    </row>
    <row r="656" spans="1:5" ht="15" customHeight="1" x14ac:dyDescent="0.3">
      <c r="A656" s="3" t="s">
        <v>2342</v>
      </c>
      <c r="B656" s="3"/>
      <c r="C656" s="3" t="s">
        <v>61</v>
      </c>
      <c r="D656" s="4">
        <v>3</v>
      </c>
      <c r="E656" s="35">
        <v>12</v>
      </c>
    </row>
    <row r="657" spans="1:5" ht="15" customHeight="1" x14ac:dyDescent="0.3">
      <c r="A657" s="3" t="s">
        <v>82</v>
      </c>
      <c r="B657" s="3"/>
      <c r="C657" s="3" t="s">
        <v>61</v>
      </c>
      <c r="D657" s="4">
        <v>3</v>
      </c>
      <c r="E657" s="35">
        <v>12</v>
      </c>
    </row>
    <row r="658" spans="1:5" ht="15" customHeight="1" x14ac:dyDescent="0.3">
      <c r="A658" s="3" t="s">
        <v>2103</v>
      </c>
      <c r="B658" s="3"/>
      <c r="C658" s="3" t="s">
        <v>61</v>
      </c>
      <c r="D658" s="4">
        <v>3</v>
      </c>
      <c r="E658" s="35">
        <v>10</v>
      </c>
    </row>
    <row r="659" spans="1:5" ht="15" customHeight="1" x14ac:dyDescent="0.3">
      <c r="A659" s="3" t="s">
        <v>43</v>
      </c>
      <c r="B659" s="3"/>
      <c r="C659" s="3" t="s">
        <v>61</v>
      </c>
      <c r="D659" s="4">
        <v>3</v>
      </c>
      <c r="E659" s="35">
        <v>20</v>
      </c>
    </row>
    <row r="660" spans="1:5" ht="15" customHeight="1" x14ac:dyDescent="0.3">
      <c r="A660" s="3" t="s">
        <v>77</v>
      </c>
      <c r="B660" s="3"/>
      <c r="C660" s="3" t="s">
        <v>61</v>
      </c>
      <c r="D660" s="4">
        <v>0</v>
      </c>
      <c r="E660" s="35">
        <v>15</v>
      </c>
    </row>
    <row r="661" spans="1:5" ht="15" customHeight="1" x14ac:dyDescent="0.3">
      <c r="A661" s="3" t="s">
        <v>2344</v>
      </c>
      <c r="B661" s="3"/>
      <c r="C661" s="3" t="s">
        <v>61</v>
      </c>
      <c r="D661" s="4">
        <v>3</v>
      </c>
      <c r="E661" s="35">
        <v>10</v>
      </c>
    </row>
    <row r="662" spans="1:5" ht="15" customHeight="1" x14ac:dyDescent="0.3">
      <c r="A662" s="3" t="s">
        <v>2395</v>
      </c>
      <c r="B662" s="3"/>
      <c r="C662" s="3" t="s">
        <v>61</v>
      </c>
      <c r="D662" s="4">
        <v>2</v>
      </c>
      <c r="E662" s="35">
        <v>15</v>
      </c>
    </row>
    <row r="663" spans="1:5" ht="15" customHeight="1" x14ac:dyDescent="0.3">
      <c r="A663" s="3" t="s">
        <v>2198</v>
      </c>
      <c r="B663" s="3"/>
      <c r="C663" s="3" t="s">
        <v>61</v>
      </c>
      <c r="D663" s="4">
        <v>2</v>
      </c>
      <c r="E663" s="35">
        <v>10</v>
      </c>
    </row>
    <row r="664" spans="1:5" ht="15" customHeight="1" thickBot="1" x14ac:dyDescent="0.35"/>
    <row r="665" spans="1:5" ht="15" customHeight="1" thickBot="1" x14ac:dyDescent="0.35">
      <c r="A665" s="127" t="s">
        <v>2373</v>
      </c>
      <c r="B665" s="128"/>
      <c r="C665" s="129" t="s">
        <v>1985</v>
      </c>
      <c r="D665" s="130"/>
    </row>
    <row r="666" spans="1:5" ht="15" customHeight="1" x14ac:dyDescent="0.3">
      <c r="A666" s="9" t="s">
        <v>87</v>
      </c>
      <c r="B666" s="9" t="s">
        <v>86</v>
      </c>
      <c r="C666" s="9" t="s">
        <v>88</v>
      </c>
      <c r="D666" s="9" t="s">
        <v>89</v>
      </c>
      <c r="E666" s="9" t="s">
        <v>2001</v>
      </c>
    </row>
    <row r="667" spans="1:5" ht="24" customHeight="1" x14ac:dyDescent="0.3">
      <c r="A667" s="3" t="s">
        <v>1989</v>
      </c>
      <c r="B667" s="3" t="s">
        <v>2374</v>
      </c>
      <c r="C667" s="3" t="s">
        <v>61</v>
      </c>
      <c r="D667" s="4">
        <v>1</v>
      </c>
      <c r="E667" s="35">
        <v>30</v>
      </c>
    </row>
    <row r="668" spans="1:5" ht="15" customHeight="1" x14ac:dyDescent="0.3">
      <c r="A668" s="3" t="s">
        <v>2340</v>
      </c>
      <c r="B668" s="3" t="s">
        <v>2375</v>
      </c>
      <c r="C668" s="3" t="s">
        <v>61</v>
      </c>
      <c r="D668" s="4">
        <v>1</v>
      </c>
      <c r="E668" s="35">
        <v>35</v>
      </c>
    </row>
    <row r="669" spans="1:5" ht="15" customHeight="1" x14ac:dyDescent="0.3">
      <c r="A669" s="3" t="s">
        <v>2045</v>
      </c>
      <c r="B669" s="3"/>
      <c r="C669" s="3" t="s">
        <v>61</v>
      </c>
      <c r="D669" s="4">
        <v>1</v>
      </c>
      <c r="E669" s="35">
        <v>20</v>
      </c>
    </row>
    <row r="670" spans="1:5" ht="15" customHeight="1" x14ac:dyDescent="0.3">
      <c r="A670" s="3" t="s">
        <v>121</v>
      </c>
      <c r="B670" s="3" t="s">
        <v>2376</v>
      </c>
      <c r="C670" s="3" t="s">
        <v>61</v>
      </c>
      <c r="D670" s="4">
        <v>1</v>
      </c>
      <c r="E670" s="35">
        <v>15</v>
      </c>
    </row>
    <row r="671" spans="1:5" ht="15" customHeight="1" x14ac:dyDescent="0.3">
      <c r="A671" s="3" t="s">
        <v>1999</v>
      </c>
      <c r="B671" s="3" t="s">
        <v>315</v>
      </c>
      <c r="C671" s="3" t="s">
        <v>61</v>
      </c>
      <c r="D671" s="4">
        <v>1</v>
      </c>
      <c r="E671" s="35">
        <v>10</v>
      </c>
    </row>
    <row r="672" spans="1:5" ht="15" customHeight="1" x14ac:dyDescent="0.3">
      <c r="A672" s="3" t="s">
        <v>2005</v>
      </c>
      <c r="B672" s="3" t="s">
        <v>316</v>
      </c>
      <c r="C672" s="3" t="s">
        <v>61</v>
      </c>
      <c r="D672" s="4">
        <v>1</v>
      </c>
      <c r="E672" s="35">
        <v>10</v>
      </c>
    </row>
    <row r="673" spans="1:5" ht="15" customHeight="1" x14ac:dyDescent="0.3">
      <c r="A673" s="3" t="s">
        <v>49</v>
      </c>
      <c r="B673" s="3" t="s">
        <v>2377</v>
      </c>
      <c r="C673" s="3" t="s">
        <v>73</v>
      </c>
      <c r="D673" s="4">
        <v>1</v>
      </c>
      <c r="E673" s="35">
        <v>15</v>
      </c>
    </row>
    <row r="674" spans="1:5" ht="15" customHeight="1" x14ac:dyDescent="0.3">
      <c r="A674" s="3" t="s">
        <v>2378</v>
      </c>
      <c r="B674" s="3" t="s">
        <v>2379</v>
      </c>
      <c r="C674" s="3" t="s">
        <v>61</v>
      </c>
      <c r="D674" s="4">
        <v>1</v>
      </c>
      <c r="E674" s="35">
        <v>25</v>
      </c>
    </row>
    <row r="675" spans="1:5" ht="15" customHeight="1" x14ac:dyDescent="0.3">
      <c r="A675" s="3" t="s">
        <v>2343</v>
      </c>
      <c r="B675" s="3"/>
      <c r="C675" s="3" t="s">
        <v>61</v>
      </c>
      <c r="D675" s="4">
        <v>1</v>
      </c>
      <c r="E675" s="35">
        <v>10</v>
      </c>
    </row>
    <row r="676" spans="1:5" ht="15" customHeight="1" x14ac:dyDescent="0.3">
      <c r="A676" s="3" t="s">
        <v>2278</v>
      </c>
      <c r="B676" s="3" t="s">
        <v>2380</v>
      </c>
      <c r="C676" s="3" t="s">
        <v>61</v>
      </c>
      <c r="D676" s="4">
        <v>1</v>
      </c>
      <c r="E676" s="35">
        <v>10</v>
      </c>
    </row>
    <row r="677" spans="1:5" ht="15" customHeight="1" x14ac:dyDescent="0.3">
      <c r="A677" s="3" t="s">
        <v>2382</v>
      </c>
      <c r="B677" s="3"/>
      <c r="C677" s="3" t="s">
        <v>61</v>
      </c>
      <c r="D677" s="4">
        <v>1</v>
      </c>
      <c r="E677" s="35">
        <v>8</v>
      </c>
    </row>
    <row r="678" spans="1:5" ht="15" customHeight="1" x14ac:dyDescent="0.3">
      <c r="A678" s="3" t="s">
        <v>2381</v>
      </c>
      <c r="B678" s="3"/>
      <c r="C678" s="3" t="s">
        <v>61</v>
      </c>
      <c r="D678" s="4">
        <v>1</v>
      </c>
      <c r="E678" s="35">
        <v>12</v>
      </c>
    </row>
    <row r="679" spans="1:5" ht="15" customHeight="1" x14ac:dyDescent="0.3">
      <c r="A679" s="3" t="s">
        <v>2241</v>
      </c>
      <c r="B679" s="3"/>
      <c r="C679" s="3" t="s">
        <v>61</v>
      </c>
      <c r="D679" s="4">
        <v>1</v>
      </c>
      <c r="E679" s="35">
        <v>12</v>
      </c>
    </row>
    <row r="680" spans="1:5" ht="15" customHeight="1" x14ac:dyDescent="0.3">
      <c r="A680" s="3" t="s">
        <v>77</v>
      </c>
      <c r="B680" s="3"/>
      <c r="C680" s="3" t="s">
        <v>61</v>
      </c>
      <c r="D680" s="4">
        <v>1</v>
      </c>
      <c r="E680" s="35">
        <v>15</v>
      </c>
    </row>
    <row r="681" spans="1:5" ht="15" customHeight="1" x14ac:dyDescent="0.3">
      <c r="A681" s="3" t="s">
        <v>1815</v>
      </c>
      <c r="B681" s="3"/>
      <c r="C681" s="3" t="s">
        <v>61</v>
      </c>
      <c r="D681" s="4">
        <v>1</v>
      </c>
      <c r="E681" s="35">
        <v>10</v>
      </c>
    </row>
    <row r="682" spans="1:5" ht="15" customHeight="1" x14ac:dyDescent="0.3">
      <c r="A682" s="3" t="s">
        <v>2345</v>
      </c>
      <c r="B682" s="3"/>
      <c r="C682" s="3" t="s">
        <v>61</v>
      </c>
      <c r="D682" s="4">
        <v>1</v>
      </c>
      <c r="E682" s="35">
        <v>10</v>
      </c>
    </row>
    <row r="683" spans="1:5" ht="15" customHeight="1" x14ac:dyDescent="0.3">
      <c r="A683" s="3" t="s">
        <v>2383</v>
      </c>
      <c r="B683" s="3"/>
      <c r="C683" s="3" t="s">
        <v>61</v>
      </c>
      <c r="D683" s="4">
        <v>1</v>
      </c>
      <c r="E683" s="35">
        <v>15</v>
      </c>
    </row>
    <row r="684" spans="1:5" ht="15" customHeight="1" thickBot="1" x14ac:dyDescent="0.35"/>
    <row r="685" spans="1:5" ht="15" customHeight="1" thickBot="1" x14ac:dyDescent="0.35">
      <c r="A685" s="127" t="s">
        <v>2401</v>
      </c>
      <c r="B685" s="128"/>
      <c r="C685" s="129" t="s">
        <v>1985</v>
      </c>
      <c r="D685" s="130"/>
    </row>
    <row r="686" spans="1:5" ht="15" customHeight="1" x14ac:dyDescent="0.3">
      <c r="A686" s="9" t="s">
        <v>87</v>
      </c>
      <c r="B686" s="9" t="s">
        <v>86</v>
      </c>
      <c r="C686" s="9" t="s">
        <v>88</v>
      </c>
      <c r="D686" s="9" t="s">
        <v>89</v>
      </c>
      <c r="E686" s="9" t="s">
        <v>2001</v>
      </c>
    </row>
    <row r="687" spans="1:5" ht="27" customHeight="1" x14ac:dyDescent="0.3">
      <c r="A687" s="3" t="s">
        <v>1989</v>
      </c>
      <c r="B687" s="3" t="s">
        <v>2402</v>
      </c>
      <c r="C687" s="3" t="s">
        <v>61</v>
      </c>
      <c r="D687" s="4">
        <v>1</v>
      </c>
      <c r="E687" s="35">
        <v>15</v>
      </c>
    </row>
    <row r="688" spans="1:5" ht="26.4" x14ac:dyDescent="0.3">
      <c r="A688" s="3" t="s">
        <v>2340</v>
      </c>
      <c r="B688" s="3" t="s">
        <v>2403</v>
      </c>
      <c r="C688" s="3" t="s">
        <v>2404</v>
      </c>
      <c r="D688" s="4">
        <v>1</v>
      </c>
      <c r="E688" s="35">
        <v>15</v>
      </c>
    </row>
    <row r="689" spans="1:5" ht="15" customHeight="1" x14ac:dyDescent="0.3">
      <c r="A689" s="3" t="s">
        <v>2045</v>
      </c>
      <c r="B689" s="3" t="s">
        <v>2405</v>
      </c>
      <c r="C689" s="3" t="s">
        <v>61</v>
      </c>
      <c r="D689" s="4">
        <v>1</v>
      </c>
      <c r="E689" s="35">
        <v>15</v>
      </c>
    </row>
    <row r="690" spans="1:5" ht="15" customHeight="1" x14ac:dyDescent="0.3">
      <c r="A690" s="3" t="s">
        <v>121</v>
      </c>
      <c r="B690" s="3" t="s">
        <v>2406</v>
      </c>
      <c r="C690" s="3" t="s">
        <v>61</v>
      </c>
      <c r="D690" s="4">
        <v>1</v>
      </c>
      <c r="E690" s="35">
        <v>12</v>
      </c>
    </row>
    <row r="691" spans="1:5" ht="15" customHeight="1" x14ac:dyDescent="0.3">
      <c r="A691" s="3" t="s">
        <v>1999</v>
      </c>
      <c r="B691" s="3"/>
      <c r="C691" s="3" t="s">
        <v>61</v>
      </c>
      <c r="D691" s="4">
        <v>1</v>
      </c>
      <c r="E691" s="35">
        <v>10</v>
      </c>
    </row>
    <row r="692" spans="1:5" ht="15" customHeight="1" x14ac:dyDescent="0.3">
      <c r="A692" s="3" t="s">
        <v>2005</v>
      </c>
      <c r="B692" s="3"/>
      <c r="C692" s="3" t="s">
        <v>61</v>
      </c>
      <c r="D692" s="4">
        <v>1</v>
      </c>
      <c r="E692" s="35">
        <v>10</v>
      </c>
    </row>
    <row r="693" spans="1:5" ht="15" customHeight="1" x14ac:dyDescent="0.3">
      <c r="A693" s="3" t="s">
        <v>49</v>
      </c>
      <c r="B693" s="3"/>
      <c r="C693" s="3" t="s">
        <v>73</v>
      </c>
      <c r="D693" s="4">
        <v>1</v>
      </c>
      <c r="E693" s="35">
        <v>10</v>
      </c>
    </row>
    <row r="694" spans="1:5" ht="15" customHeight="1" x14ac:dyDescent="0.3">
      <c r="A694" s="3" t="s">
        <v>2378</v>
      </c>
      <c r="B694" s="3" t="s">
        <v>2407</v>
      </c>
      <c r="C694" s="3" t="s">
        <v>61</v>
      </c>
      <c r="D694" s="4">
        <v>1</v>
      </c>
      <c r="E694" s="35">
        <v>15</v>
      </c>
    </row>
    <row r="695" spans="1:5" ht="15" customHeight="1" x14ac:dyDescent="0.3">
      <c r="A695" s="3" t="s">
        <v>43</v>
      </c>
      <c r="B695" s="3"/>
      <c r="C695" s="3" t="s">
        <v>61</v>
      </c>
      <c r="D695" s="4">
        <v>1</v>
      </c>
      <c r="E695" s="35">
        <v>10</v>
      </c>
    </row>
    <row r="696" spans="1:5" ht="15" customHeight="1" x14ac:dyDescent="0.3">
      <c r="A696" s="3" t="s">
        <v>2019</v>
      </c>
      <c r="B696" s="3"/>
      <c r="C696" s="3" t="s">
        <v>61</v>
      </c>
      <c r="D696" s="4">
        <v>1</v>
      </c>
      <c r="E696" s="35">
        <v>10</v>
      </c>
    </row>
    <row r="697" spans="1:5" ht="15" customHeight="1" x14ac:dyDescent="0.3">
      <c r="A697" s="3" t="s">
        <v>2408</v>
      </c>
      <c r="B697" s="3"/>
      <c r="C697" s="3" t="s">
        <v>61</v>
      </c>
      <c r="D697" s="4">
        <v>1</v>
      </c>
      <c r="E697" s="35">
        <v>8</v>
      </c>
    </row>
    <row r="698" spans="1:5" ht="15" customHeight="1" x14ac:dyDescent="0.3">
      <c r="A698" s="3" t="s">
        <v>2103</v>
      </c>
      <c r="B698" s="3" t="s">
        <v>2409</v>
      </c>
      <c r="C698" s="3" t="s">
        <v>61</v>
      </c>
      <c r="D698" s="4">
        <v>1</v>
      </c>
      <c r="E698" s="35">
        <v>10</v>
      </c>
    </row>
    <row r="699" spans="1:5" ht="15" customHeight="1" x14ac:dyDescent="0.3">
      <c r="A699" s="3" t="s">
        <v>2241</v>
      </c>
      <c r="B699" s="3"/>
      <c r="C699" s="3" t="s">
        <v>61</v>
      </c>
      <c r="D699" s="4">
        <v>1</v>
      </c>
      <c r="E699" s="35">
        <v>10</v>
      </c>
    </row>
    <row r="700" spans="1:5" ht="15" customHeight="1" x14ac:dyDescent="0.3">
      <c r="A700" s="3" t="s">
        <v>77</v>
      </c>
      <c r="B700" s="3" t="s">
        <v>2410</v>
      </c>
      <c r="C700" s="3" t="s">
        <v>61</v>
      </c>
      <c r="D700" s="4">
        <v>1</v>
      </c>
      <c r="E700" s="35">
        <v>12</v>
      </c>
    </row>
    <row r="701" spans="1:5" ht="15" customHeight="1" x14ac:dyDescent="0.3">
      <c r="A701" s="3" t="s">
        <v>1815</v>
      </c>
      <c r="B701" s="3"/>
      <c r="C701" s="3" t="s">
        <v>61</v>
      </c>
      <c r="D701" s="4">
        <v>1</v>
      </c>
      <c r="E701" s="35">
        <v>10</v>
      </c>
    </row>
    <row r="702" spans="1:5" ht="15" customHeight="1" x14ac:dyDescent="0.3">
      <c r="A702" s="3" t="s">
        <v>2411</v>
      </c>
      <c r="B702" s="3"/>
      <c r="C702" s="3" t="s">
        <v>61</v>
      </c>
      <c r="D702" s="4">
        <v>1</v>
      </c>
      <c r="E702" s="35">
        <v>10</v>
      </c>
    </row>
    <row r="703" spans="1:5" ht="15" customHeight="1" x14ac:dyDescent="0.3">
      <c r="A703" s="3" t="s">
        <v>2412</v>
      </c>
      <c r="B703" s="3" t="s">
        <v>2414</v>
      </c>
      <c r="C703" s="3" t="s">
        <v>61</v>
      </c>
      <c r="D703" s="4">
        <v>1</v>
      </c>
      <c r="E703" s="35">
        <v>10</v>
      </c>
    </row>
    <row r="704" spans="1:5" ht="15" customHeight="1" x14ac:dyDescent="0.3">
      <c r="A704" s="3" t="s">
        <v>2344</v>
      </c>
      <c r="B704" s="3"/>
      <c r="C704" s="3" t="s">
        <v>61</v>
      </c>
      <c r="D704" s="4">
        <v>1</v>
      </c>
      <c r="E704" s="35">
        <v>8</v>
      </c>
    </row>
    <row r="705" spans="1:5" ht="15" customHeight="1" x14ac:dyDescent="0.3">
      <c r="A705" s="3" t="s">
        <v>2413</v>
      </c>
      <c r="B705" s="3"/>
      <c r="C705" s="3" t="s">
        <v>61</v>
      </c>
      <c r="D705" s="4">
        <v>1</v>
      </c>
      <c r="E705" s="35">
        <v>8</v>
      </c>
    </row>
    <row r="706" spans="1:5" ht="15" customHeight="1" thickBot="1" x14ac:dyDescent="0.35">
      <c r="A706" s="17" t="s">
        <v>2559</v>
      </c>
      <c r="B706" s="17" t="s">
        <v>2558</v>
      </c>
      <c r="C706" s="17" t="s">
        <v>2560</v>
      </c>
      <c r="D706" s="17">
        <v>1</v>
      </c>
    </row>
    <row r="707" spans="1:5" ht="15" customHeight="1" thickBot="1" x14ac:dyDescent="0.35">
      <c r="A707" s="127" t="s">
        <v>2517</v>
      </c>
      <c r="B707" s="128"/>
      <c r="C707" s="129" t="s">
        <v>1985</v>
      </c>
      <c r="D707" s="130"/>
    </row>
    <row r="708" spans="1:5" ht="15" customHeight="1" x14ac:dyDescent="0.3">
      <c r="A708" s="9" t="s">
        <v>87</v>
      </c>
      <c r="B708" s="9" t="s">
        <v>86</v>
      </c>
      <c r="C708" s="9" t="s">
        <v>88</v>
      </c>
      <c r="D708" s="9" t="s">
        <v>89</v>
      </c>
      <c r="E708" s="9" t="s">
        <v>2001</v>
      </c>
    </row>
    <row r="709" spans="1:5" ht="27" customHeight="1" x14ac:dyDescent="0.3">
      <c r="A709" s="3" t="s">
        <v>1989</v>
      </c>
      <c r="B709" s="3"/>
      <c r="C709" s="3" t="s">
        <v>61</v>
      </c>
      <c r="D709" s="4">
        <v>1</v>
      </c>
      <c r="E709" s="35">
        <v>15</v>
      </c>
    </row>
    <row r="710" spans="1:5" ht="15" customHeight="1" x14ac:dyDescent="0.3">
      <c r="A710" s="3" t="s">
        <v>2340</v>
      </c>
      <c r="B710" s="3"/>
      <c r="C710" s="3" t="s">
        <v>61</v>
      </c>
      <c r="D710" s="4">
        <v>1</v>
      </c>
      <c r="E710" s="35">
        <v>15</v>
      </c>
    </row>
    <row r="711" spans="1:5" ht="15" customHeight="1" x14ac:dyDescent="0.3">
      <c r="A711" s="3" t="s">
        <v>2045</v>
      </c>
      <c r="B711" s="3"/>
      <c r="C711" s="3" t="s">
        <v>61</v>
      </c>
      <c r="D711" s="4">
        <v>1</v>
      </c>
      <c r="E711" s="35">
        <v>15</v>
      </c>
    </row>
    <row r="712" spans="1:5" ht="15" customHeight="1" x14ac:dyDescent="0.3">
      <c r="A712" s="3" t="s">
        <v>121</v>
      </c>
      <c r="B712" s="3"/>
      <c r="C712" s="3" t="s">
        <v>61</v>
      </c>
      <c r="D712" s="4">
        <v>1</v>
      </c>
      <c r="E712" s="35">
        <v>12</v>
      </c>
    </row>
    <row r="713" spans="1:5" ht="15" customHeight="1" x14ac:dyDescent="0.3">
      <c r="A713" s="3" t="s">
        <v>1999</v>
      </c>
      <c r="B713" s="3"/>
      <c r="C713" s="3" t="s">
        <v>61</v>
      </c>
      <c r="D713" s="4">
        <v>1</v>
      </c>
      <c r="E713" s="35">
        <v>10</v>
      </c>
    </row>
    <row r="714" spans="1:5" ht="15" customHeight="1" x14ac:dyDescent="0.3">
      <c r="A714" s="3" t="s">
        <v>2005</v>
      </c>
      <c r="B714" s="3"/>
      <c r="C714" s="3" t="s">
        <v>61</v>
      </c>
      <c r="D714" s="4">
        <v>1</v>
      </c>
      <c r="E714" s="35">
        <v>10</v>
      </c>
    </row>
    <row r="715" spans="1:5" ht="15" customHeight="1" x14ac:dyDescent="0.3">
      <c r="A715" s="3" t="s">
        <v>49</v>
      </c>
      <c r="B715" s="3"/>
      <c r="C715" s="3" t="s">
        <v>108</v>
      </c>
      <c r="D715" s="4">
        <v>1</v>
      </c>
      <c r="E715" s="35">
        <v>10</v>
      </c>
    </row>
    <row r="716" spans="1:5" ht="15" customHeight="1" x14ac:dyDescent="0.3">
      <c r="A716" s="3" t="s">
        <v>2378</v>
      </c>
      <c r="B716" s="3"/>
      <c r="C716" s="3" t="s">
        <v>61</v>
      </c>
      <c r="D716" s="4">
        <v>0</v>
      </c>
      <c r="E716" s="35">
        <v>15</v>
      </c>
    </row>
    <row r="717" spans="1:5" ht="15" customHeight="1" x14ac:dyDescent="0.3">
      <c r="A717" s="3" t="s">
        <v>43</v>
      </c>
      <c r="B717" s="3"/>
      <c r="C717" s="3" t="s">
        <v>61</v>
      </c>
      <c r="D717" s="4">
        <v>1</v>
      </c>
      <c r="E717" s="35">
        <v>10</v>
      </c>
    </row>
    <row r="718" spans="1:5" ht="15" customHeight="1" x14ac:dyDescent="0.3">
      <c r="A718" s="3" t="s">
        <v>2019</v>
      </c>
      <c r="B718" s="3"/>
      <c r="C718" s="3" t="s">
        <v>61</v>
      </c>
      <c r="D718" s="4">
        <v>1</v>
      </c>
      <c r="E718" s="35">
        <v>10</v>
      </c>
    </row>
    <row r="719" spans="1:5" ht="15" customHeight="1" x14ac:dyDescent="0.3">
      <c r="A719" s="3" t="s">
        <v>2278</v>
      </c>
      <c r="B719" s="3"/>
      <c r="C719" s="3" t="s">
        <v>61</v>
      </c>
      <c r="D719" s="4">
        <v>1</v>
      </c>
      <c r="E719" s="35">
        <v>10</v>
      </c>
    </row>
    <row r="720" spans="1:5" ht="15" customHeight="1" x14ac:dyDescent="0.3">
      <c r="A720" s="3" t="s">
        <v>2408</v>
      </c>
      <c r="B720" s="3"/>
      <c r="C720" s="3" t="s">
        <v>61</v>
      </c>
      <c r="D720" s="4">
        <v>1</v>
      </c>
      <c r="E720" s="35">
        <v>8</v>
      </c>
    </row>
    <row r="721" spans="1:5" ht="15" customHeight="1" x14ac:dyDescent="0.3">
      <c r="A721" s="3" t="s">
        <v>2103</v>
      </c>
      <c r="B721" s="3"/>
      <c r="C721" s="3" t="s">
        <v>61</v>
      </c>
      <c r="D721" s="4">
        <v>1</v>
      </c>
      <c r="E721" s="35">
        <v>10</v>
      </c>
    </row>
    <row r="722" spans="1:5" ht="15" customHeight="1" x14ac:dyDescent="0.3">
      <c r="A722" s="3" t="s">
        <v>2241</v>
      </c>
      <c r="B722" s="3"/>
      <c r="C722" s="3" t="s">
        <v>61</v>
      </c>
      <c r="D722" s="4">
        <v>1</v>
      </c>
      <c r="E722" s="35">
        <v>10</v>
      </c>
    </row>
    <row r="723" spans="1:5" ht="15" customHeight="1" x14ac:dyDescent="0.3">
      <c r="A723" s="3" t="s">
        <v>77</v>
      </c>
      <c r="B723" s="3"/>
      <c r="C723" s="3" t="s">
        <v>61</v>
      </c>
      <c r="D723" s="4">
        <v>1</v>
      </c>
      <c r="E723" s="35">
        <v>12</v>
      </c>
    </row>
    <row r="724" spans="1:5" ht="15" customHeight="1" x14ac:dyDescent="0.3">
      <c r="A724" s="3" t="s">
        <v>1815</v>
      </c>
      <c r="B724" s="3"/>
      <c r="C724" s="3" t="s">
        <v>61</v>
      </c>
      <c r="D724" s="4">
        <v>0</v>
      </c>
      <c r="E724" s="35">
        <v>10</v>
      </c>
    </row>
    <row r="725" spans="1:5" ht="15" customHeight="1" x14ac:dyDescent="0.3">
      <c r="A725" s="3" t="s">
        <v>2411</v>
      </c>
      <c r="B725" s="3"/>
      <c r="C725" s="3" t="s">
        <v>61</v>
      </c>
      <c r="D725" s="4">
        <v>1</v>
      </c>
      <c r="E725" s="35">
        <v>10</v>
      </c>
    </row>
    <row r="726" spans="1:5" ht="15" customHeight="1" x14ac:dyDescent="0.3">
      <c r="A726" s="3" t="s">
        <v>2412</v>
      </c>
      <c r="B726" s="3"/>
      <c r="C726" s="3" t="s">
        <v>61</v>
      </c>
      <c r="D726" s="4">
        <v>1</v>
      </c>
      <c r="E726" s="35">
        <v>10</v>
      </c>
    </row>
    <row r="727" spans="1:5" ht="15" customHeight="1" x14ac:dyDescent="0.3">
      <c r="A727" s="3" t="s">
        <v>2514</v>
      </c>
      <c r="B727" s="3"/>
      <c r="C727" s="3" t="s">
        <v>61</v>
      </c>
      <c r="D727" s="4">
        <v>1</v>
      </c>
      <c r="E727" s="35">
        <v>15</v>
      </c>
    </row>
    <row r="728" spans="1:5" ht="15" customHeight="1" x14ac:dyDescent="0.3">
      <c r="A728" s="3" t="s">
        <v>2344</v>
      </c>
      <c r="B728" s="3"/>
      <c r="C728" s="3" t="s">
        <v>61</v>
      </c>
      <c r="D728" s="4">
        <v>1</v>
      </c>
      <c r="E728" s="35">
        <v>8</v>
      </c>
    </row>
    <row r="729" spans="1:5" ht="15" customHeight="1" x14ac:dyDescent="0.3">
      <c r="A729" s="3" t="s">
        <v>936</v>
      </c>
      <c r="B729" s="3"/>
      <c r="C729" s="3" t="s">
        <v>61</v>
      </c>
      <c r="D729" s="4">
        <v>1</v>
      </c>
      <c r="E729" s="35">
        <v>10</v>
      </c>
    </row>
    <row r="730" spans="1:5" ht="15" customHeight="1" x14ac:dyDescent="0.3">
      <c r="A730" s="3" t="s">
        <v>2413</v>
      </c>
      <c r="B730" s="3"/>
      <c r="C730" s="3" t="s">
        <v>61</v>
      </c>
      <c r="D730" s="4">
        <v>1</v>
      </c>
      <c r="E730" s="35">
        <v>8</v>
      </c>
    </row>
    <row r="731" spans="1:5" ht="15" customHeight="1" thickBot="1" x14ac:dyDescent="0.35"/>
    <row r="732" spans="1:5" ht="15" customHeight="1" thickBot="1" x14ac:dyDescent="0.35">
      <c r="A732" s="127" t="s">
        <v>2602</v>
      </c>
      <c r="B732" s="128"/>
      <c r="C732" s="129" t="s">
        <v>1985</v>
      </c>
      <c r="D732" s="130"/>
    </row>
    <row r="733" spans="1:5" ht="15" customHeight="1" x14ac:dyDescent="0.3">
      <c r="A733" s="9" t="s">
        <v>87</v>
      </c>
      <c r="B733" s="9" t="s">
        <v>86</v>
      </c>
      <c r="C733" s="9" t="s">
        <v>88</v>
      </c>
      <c r="D733" s="9" t="s">
        <v>89</v>
      </c>
      <c r="E733" s="9" t="s">
        <v>2001</v>
      </c>
    </row>
    <row r="734" spans="1:5" ht="27.75" customHeight="1" x14ac:dyDescent="0.3">
      <c r="A734" s="3" t="s">
        <v>1989</v>
      </c>
      <c r="B734" s="3"/>
      <c r="C734" s="3" t="s">
        <v>2589</v>
      </c>
      <c r="D734" s="4">
        <v>1</v>
      </c>
      <c r="E734" s="35">
        <v>15</v>
      </c>
    </row>
    <row r="735" spans="1:5" ht="26.4" x14ac:dyDescent="0.3">
      <c r="A735" s="3" t="s">
        <v>2340</v>
      </c>
      <c r="B735" s="3"/>
      <c r="C735" s="3" t="s">
        <v>61</v>
      </c>
      <c r="D735" s="4">
        <v>1</v>
      </c>
      <c r="E735" s="35">
        <v>15</v>
      </c>
    </row>
    <row r="736" spans="1:5" ht="15" customHeight="1" x14ac:dyDescent="0.3">
      <c r="A736" s="3" t="s">
        <v>2045</v>
      </c>
      <c r="B736" s="3"/>
      <c r="C736" s="3" t="s">
        <v>61</v>
      </c>
      <c r="D736" s="4">
        <v>1</v>
      </c>
      <c r="E736" s="35">
        <v>15</v>
      </c>
    </row>
    <row r="737" spans="1:30" ht="15" customHeight="1" x14ac:dyDescent="0.3">
      <c r="A737" s="3" t="s">
        <v>2596</v>
      </c>
      <c r="B737" s="3"/>
      <c r="C737" s="3" t="s">
        <v>61</v>
      </c>
      <c r="D737" s="4">
        <v>1</v>
      </c>
      <c r="E737" s="35">
        <v>12</v>
      </c>
    </row>
    <row r="738" spans="1:30" ht="15" customHeight="1" x14ac:dyDescent="0.3">
      <c r="A738" s="3" t="s">
        <v>2595</v>
      </c>
      <c r="B738" s="3"/>
      <c r="C738" s="3" t="s">
        <v>61</v>
      </c>
      <c r="D738" s="4">
        <v>1</v>
      </c>
      <c r="E738" s="35">
        <v>10</v>
      </c>
    </row>
    <row r="739" spans="1:30" ht="15" customHeight="1" x14ac:dyDescent="0.3">
      <c r="A739" s="3" t="s">
        <v>2594</v>
      </c>
      <c r="B739" s="3"/>
      <c r="C739" s="3" t="s">
        <v>2600</v>
      </c>
      <c r="D739" s="4">
        <v>1</v>
      </c>
      <c r="E739" s="35">
        <v>10</v>
      </c>
    </row>
    <row r="740" spans="1:30" ht="15" customHeight="1" x14ac:dyDescent="0.3">
      <c r="A740" s="3" t="s">
        <v>2597</v>
      </c>
      <c r="B740" s="3"/>
      <c r="C740" s="3" t="s">
        <v>61</v>
      </c>
      <c r="D740" s="4">
        <v>1</v>
      </c>
      <c r="E740" s="35">
        <v>10</v>
      </c>
    </row>
    <row r="741" spans="1:30" ht="15" customHeight="1" x14ac:dyDescent="0.3">
      <c r="A741" s="3" t="s">
        <v>77</v>
      </c>
      <c r="B741" s="3"/>
      <c r="C741" s="3" t="s">
        <v>2568</v>
      </c>
      <c r="D741" s="4">
        <v>1</v>
      </c>
      <c r="E741" s="35">
        <v>10</v>
      </c>
    </row>
    <row r="742" spans="1:30" ht="15" customHeight="1" x14ac:dyDescent="0.3">
      <c r="A742" s="3" t="s">
        <v>188</v>
      </c>
      <c r="B742" s="3"/>
      <c r="C742" s="3" t="s">
        <v>2568</v>
      </c>
      <c r="D742" s="4">
        <v>1</v>
      </c>
      <c r="E742" s="35">
        <v>10</v>
      </c>
    </row>
    <row r="743" spans="1:30" ht="15" customHeight="1" x14ac:dyDescent="0.3">
      <c r="A743" s="3" t="s">
        <v>2604</v>
      </c>
      <c r="B743" s="3"/>
      <c r="C743" s="3" t="s">
        <v>61</v>
      </c>
      <c r="D743" s="4">
        <v>1</v>
      </c>
      <c r="E743" s="35">
        <v>10</v>
      </c>
    </row>
    <row r="744" spans="1:30" ht="15" customHeight="1" x14ac:dyDescent="0.3">
      <c r="A744" s="3" t="s">
        <v>2603</v>
      </c>
      <c r="B744" s="3"/>
      <c r="C744" s="3" t="s">
        <v>61</v>
      </c>
      <c r="D744" s="4">
        <v>1</v>
      </c>
      <c r="E744" s="35">
        <v>50</v>
      </c>
    </row>
    <row r="745" spans="1:30" ht="15" customHeight="1" x14ac:dyDescent="0.3">
      <c r="A745" s="3" t="s">
        <v>43</v>
      </c>
      <c r="B745" s="3"/>
      <c r="C745" s="3" t="s">
        <v>2568</v>
      </c>
      <c r="D745" s="4">
        <v>1</v>
      </c>
      <c r="E745" s="35">
        <v>10</v>
      </c>
    </row>
    <row r="746" spans="1:30" ht="15" customHeight="1" x14ac:dyDescent="0.3">
      <c r="A746" s="3" t="s">
        <v>2598</v>
      </c>
      <c r="B746" s="3"/>
      <c r="C746" s="3" t="s">
        <v>61</v>
      </c>
      <c r="D746" s="4">
        <v>1</v>
      </c>
      <c r="E746" s="35">
        <v>12</v>
      </c>
    </row>
    <row r="747" spans="1:30" ht="15" customHeight="1" x14ac:dyDescent="0.3">
      <c r="A747" s="3" t="s">
        <v>2599</v>
      </c>
      <c r="B747" s="3"/>
      <c r="C747" s="3" t="s">
        <v>61</v>
      </c>
      <c r="D747" s="4">
        <v>1</v>
      </c>
      <c r="E747" s="35">
        <v>12</v>
      </c>
    </row>
    <row r="748" spans="1:30" ht="15" customHeight="1" thickBot="1" x14ac:dyDescent="0.35"/>
    <row r="749" spans="1:30" ht="15" customHeight="1" thickBot="1" x14ac:dyDescent="0.35">
      <c r="A749" s="127" t="s">
        <v>2607</v>
      </c>
      <c r="B749" s="128"/>
      <c r="C749" s="129" t="s">
        <v>1985</v>
      </c>
      <c r="D749" s="130"/>
    </row>
    <row r="750" spans="1:30" ht="24" customHeight="1" x14ac:dyDescent="0.3">
      <c r="A750" s="9" t="s">
        <v>87</v>
      </c>
      <c r="B750" s="9" t="s">
        <v>86</v>
      </c>
      <c r="C750" s="9" t="s">
        <v>88</v>
      </c>
      <c r="D750" s="9" t="s">
        <v>89</v>
      </c>
      <c r="E750" s="9" t="s">
        <v>89</v>
      </c>
    </row>
    <row r="751" spans="1:30" s="86" customFormat="1" ht="15" customHeight="1" x14ac:dyDescent="0.3">
      <c r="A751" s="79" t="s">
        <v>1989</v>
      </c>
      <c r="B751" s="79"/>
      <c r="C751" s="79" t="s">
        <v>61</v>
      </c>
      <c r="D751" s="80">
        <v>2</v>
      </c>
      <c r="E751" s="81">
        <v>20</v>
      </c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</row>
    <row r="752" spans="1:30" s="86" customFormat="1" ht="15" customHeight="1" x14ac:dyDescent="0.3">
      <c r="A752" s="79" t="s">
        <v>2227</v>
      </c>
      <c r="B752" s="79"/>
      <c r="C752" s="79" t="s">
        <v>2156</v>
      </c>
      <c r="D752" s="80">
        <v>2</v>
      </c>
      <c r="E752" s="81">
        <v>20</v>
      </c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</row>
    <row r="753" spans="1:32" s="86" customFormat="1" ht="15" customHeight="1" x14ac:dyDescent="0.3">
      <c r="A753" s="79" t="s">
        <v>1999</v>
      </c>
      <c r="B753" s="79"/>
      <c r="C753" s="79" t="s">
        <v>61</v>
      </c>
      <c r="D753" s="80">
        <v>2</v>
      </c>
      <c r="E753" s="81">
        <v>10</v>
      </c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</row>
    <row r="754" spans="1:32" s="86" customFormat="1" ht="15" customHeight="1" x14ac:dyDescent="0.3">
      <c r="A754" s="79" t="s">
        <v>2005</v>
      </c>
      <c r="B754" s="79"/>
      <c r="C754" s="79" t="s">
        <v>61</v>
      </c>
      <c r="D754" s="80">
        <v>2</v>
      </c>
      <c r="E754" s="81">
        <v>10</v>
      </c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</row>
    <row r="755" spans="1:32" s="86" customFormat="1" ht="15" customHeight="1" x14ac:dyDescent="0.3">
      <c r="A755" s="79" t="s">
        <v>2431</v>
      </c>
      <c r="B755" s="79"/>
      <c r="C755" s="79" t="s">
        <v>2156</v>
      </c>
      <c r="D755" s="80">
        <v>2</v>
      </c>
      <c r="E755" s="81">
        <v>20</v>
      </c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</row>
    <row r="756" spans="1:32" s="86" customFormat="1" ht="15" customHeight="1" x14ac:dyDescent="0.3">
      <c r="A756" s="79" t="s">
        <v>2479</v>
      </c>
      <c r="B756" s="79"/>
      <c r="C756" s="79" t="s">
        <v>61</v>
      </c>
      <c r="D756" s="80">
        <v>2</v>
      </c>
      <c r="E756" s="81">
        <v>10</v>
      </c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</row>
    <row r="757" spans="1:32" s="86" customFormat="1" ht="15" customHeight="1" x14ac:dyDescent="0.3">
      <c r="A757" s="79" t="s">
        <v>239</v>
      </c>
      <c r="B757" s="79"/>
      <c r="C757" s="79" t="s">
        <v>2601</v>
      </c>
      <c r="D757" s="80">
        <v>2</v>
      </c>
      <c r="E757" s="81">
        <v>15</v>
      </c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</row>
    <row r="758" spans="1:32" s="86" customFormat="1" ht="15" customHeight="1" x14ac:dyDescent="0.3">
      <c r="A758" s="79" t="s">
        <v>77</v>
      </c>
      <c r="B758" s="79"/>
      <c r="C758" s="79" t="s">
        <v>61</v>
      </c>
      <c r="D758" s="80">
        <v>2</v>
      </c>
      <c r="E758" s="81">
        <v>15</v>
      </c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</row>
    <row r="759" spans="1:32" s="86" customFormat="1" ht="15" customHeight="1" x14ac:dyDescent="0.3">
      <c r="A759" s="79" t="s">
        <v>2532</v>
      </c>
      <c r="B759" s="79"/>
      <c r="C759" s="79" t="s">
        <v>61</v>
      </c>
      <c r="D759" s="80">
        <v>2</v>
      </c>
      <c r="E759" s="81">
        <v>25</v>
      </c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</row>
    <row r="760" spans="1:32" s="86" customFormat="1" ht="15" customHeight="1" x14ac:dyDescent="0.3">
      <c r="A760" s="79" t="s">
        <v>2594</v>
      </c>
      <c r="B760" s="79"/>
      <c r="C760" s="79" t="s">
        <v>2531</v>
      </c>
      <c r="D760" s="80">
        <v>2</v>
      </c>
      <c r="E760" s="81">
        <v>15</v>
      </c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</row>
    <row r="761" spans="1:32" s="86" customFormat="1" ht="15" customHeight="1" x14ac:dyDescent="0.3">
      <c r="A761" s="87" t="s">
        <v>43</v>
      </c>
      <c r="B761" s="79"/>
      <c r="C761" s="79" t="s">
        <v>2568</v>
      </c>
      <c r="D761" s="80">
        <v>2</v>
      </c>
      <c r="E761" s="81">
        <v>15</v>
      </c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</row>
    <row r="762" spans="1:32" s="86" customFormat="1" ht="15" customHeight="1" x14ac:dyDescent="0.3">
      <c r="A762" s="87" t="s">
        <v>253</v>
      </c>
      <c r="B762" s="79"/>
      <c r="C762" s="79" t="s">
        <v>2568</v>
      </c>
      <c r="D762" s="80">
        <v>2</v>
      </c>
      <c r="E762" s="81">
        <v>15</v>
      </c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</row>
    <row r="763" spans="1:32" s="86" customFormat="1" ht="15" customHeight="1" x14ac:dyDescent="0.3">
      <c r="A763" s="83" t="s">
        <v>182</v>
      </c>
      <c r="B763" s="88"/>
      <c r="C763" s="79" t="s">
        <v>2568</v>
      </c>
      <c r="D763" s="80">
        <v>1</v>
      </c>
      <c r="E763" s="81">
        <v>15</v>
      </c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</row>
    <row r="764" spans="1:32" ht="15" customHeight="1" thickBot="1" x14ac:dyDescent="0.35"/>
    <row r="765" spans="1:32" ht="15" customHeight="1" thickBot="1" x14ac:dyDescent="0.35">
      <c r="A765" s="127" t="s">
        <v>2608</v>
      </c>
      <c r="B765" s="128"/>
      <c r="C765" s="129" t="s">
        <v>1985</v>
      </c>
      <c r="D765" s="130"/>
      <c r="E765" s="16"/>
    </row>
    <row r="766" spans="1:32" ht="15" customHeight="1" x14ac:dyDescent="0.3">
      <c r="A766" s="8" t="s">
        <v>87</v>
      </c>
      <c r="B766" s="8" t="s">
        <v>86</v>
      </c>
      <c r="C766" s="8" t="s">
        <v>88</v>
      </c>
      <c r="D766" s="8" t="s">
        <v>89</v>
      </c>
      <c r="E766" s="8" t="s">
        <v>2001</v>
      </c>
    </row>
    <row r="767" spans="1:32" s="86" customFormat="1" ht="28.5" customHeight="1" x14ac:dyDescent="0.3">
      <c r="A767" s="99" t="s">
        <v>2422</v>
      </c>
      <c r="B767" s="99"/>
      <c r="C767" s="99" t="s">
        <v>95</v>
      </c>
      <c r="D767" s="80">
        <v>1</v>
      </c>
      <c r="E767" s="81">
        <v>25</v>
      </c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</row>
    <row r="768" spans="1:32" s="86" customFormat="1" ht="26.4" x14ac:dyDescent="0.3">
      <c r="A768" s="99" t="s">
        <v>2614</v>
      </c>
      <c r="B768" s="99"/>
      <c r="C768" s="99" t="s">
        <v>95</v>
      </c>
      <c r="D768" s="80">
        <v>1</v>
      </c>
      <c r="E768" s="81">
        <v>10</v>
      </c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</row>
    <row r="769" spans="1:32" s="86" customFormat="1" ht="15" customHeight="1" x14ac:dyDescent="0.3">
      <c r="A769" s="99" t="s">
        <v>2424</v>
      </c>
      <c r="B769" s="99"/>
      <c r="C769" s="99" t="s">
        <v>95</v>
      </c>
      <c r="D769" s="80">
        <v>1</v>
      </c>
      <c r="E769" s="81">
        <v>15</v>
      </c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</row>
    <row r="770" spans="1:32" s="86" customFormat="1" ht="15" customHeight="1" x14ac:dyDescent="0.3">
      <c r="A770" s="99" t="s">
        <v>2027</v>
      </c>
      <c r="B770" s="99"/>
      <c r="C770" s="99" t="s">
        <v>95</v>
      </c>
      <c r="D770" s="80">
        <v>1</v>
      </c>
      <c r="E770" s="81">
        <v>12</v>
      </c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</row>
    <row r="771" spans="1:32" s="86" customFormat="1" ht="15" customHeight="1" x14ac:dyDescent="0.3">
      <c r="A771" s="99" t="s">
        <v>40</v>
      </c>
      <c r="B771" s="99"/>
      <c r="C771" s="99" t="s">
        <v>2058</v>
      </c>
      <c r="D771" s="80">
        <v>1</v>
      </c>
      <c r="E771" s="81">
        <v>10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</row>
    <row r="772" spans="1:32" s="86" customFormat="1" ht="15" customHeight="1" x14ac:dyDescent="0.3">
      <c r="A772" s="99" t="s">
        <v>77</v>
      </c>
      <c r="B772" s="99"/>
      <c r="C772" s="99" t="s">
        <v>2058</v>
      </c>
      <c r="D772" s="80">
        <v>1</v>
      </c>
      <c r="E772" s="81">
        <v>12</v>
      </c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</row>
    <row r="773" spans="1:32" s="86" customFormat="1" ht="15" customHeight="1" x14ac:dyDescent="0.3">
      <c r="A773" s="99" t="s">
        <v>43</v>
      </c>
      <c r="B773" s="99"/>
      <c r="C773" s="99" t="s">
        <v>2058</v>
      </c>
      <c r="D773" s="80">
        <v>1</v>
      </c>
      <c r="E773" s="81">
        <v>15</v>
      </c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</row>
    <row r="774" spans="1:32" s="103" customFormat="1" ht="15" customHeight="1" x14ac:dyDescent="0.3">
      <c r="A774" s="100" t="s">
        <v>49</v>
      </c>
      <c r="B774" s="100"/>
      <c r="C774" s="100" t="s">
        <v>108</v>
      </c>
      <c r="D774" s="101">
        <v>1</v>
      </c>
      <c r="E774" s="102">
        <v>10</v>
      </c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86"/>
      <c r="AF774" s="86"/>
    </row>
    <row r="775" spans="1:32" s="103" customFormat="1" ht="15" customHeight="1" x14ac:dyDescent="0.3">
      <c r="A775" s="100" t="s">
        <v>2609</v>
      </c>
      <c r="B775" s="100"/>
      <c r="C775" s="100" t="s">
        <v>2568</v>
      </c>
      <c r="D775" s="101">
        <v>1</v>
      </c>
      <c r="E775" s="102">
        <v>25</v>
      </c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86"/>
      <c r="AF775" s="86"/>
    </row>
    <row r="776" spans="1:32" s="103" customFormat="1" ht="15" customHeight="1" x14ac:dyDescent="0.3">
      <c r="A776" s="100" t="s">
        <v>253</v>
      </c>
      <c r="B776" s="100"/>
      <c r="C776" s="100" t="s">
        <v>2568</v>
      </c>
      <c r="D776" s="101">
        <v>1</v>
      </c>
      <c r="E776" s="102">
        <v>15</v>
      </c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86"/>
      <c r="AF776" s="86"/>
    </row>
    <row r="777" spans="1:32" s="103" customFormat="1" ht="15" customHeight="1" x14ac:dyDescent="0.3">
      <c r="A777" s="100" t="s">
        <v>2610</v>
      </c>
      <c r="B777" s="100"/>
      <c r="C777" s="100" t="s">
        <v>2611</v>
      </c>
      <c r="D777" s="101">
        <v>1</v>
      </c>
      <c r="E777" s="102">
        <v>10</v>
      </c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86"/>
      <c r="AF777" s="86"/>
    </row>
    <row r="778" spans="1:32" s="86" customFormat="1" ht="15" customHeight="1" x14ac:dyDescent="0.3">
      <c r="A778" s="99" t="s">
        <v>2612</v>
      </c>
      <c r="B778" s="99"/>
      <c r="C778" s="99" t="s">
        <v>61</v>
      </c>
      <c r="D778" s="80">
        <v>1</v>
      </c>
      <c r="E778" s="81">
        <v>20</v>
      </c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</row>
    <row r="779" spans="1:32" s="86" customFormat="1" ht="15" customHeight="1" x14ac:dyDescent="0.3">
      <c r="A779" s="99" t="s">
        <v>2613</v>
      </c>
      <c r="B779" s="99"/>
      <c r="C779" s="99" t="s">
        <v>61</v>
      </c>
      <c r="D779" s="80">
        <v>1</v>
      </c>
      <c r="E779" s="81">
        <v>20</v>
      </c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</row>
    <row r="780" spans="1:32" s="86" customFormat="1" ht="15" customHeight="1" x14ac:dyDescent="0.3">
      <c r="A780" s="99" t="s">
        <v>2616</v>
      </c>
      <c r="B780" s="99"/>
      <c r="C780" s="99" t="s">
        <v>61</v>
      </c>
      <c r="D780" s="80">
        <v>1</v>
      </c>
      <c r="E780" s="81">
        <v>10</v>
      </c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</row>
    <row r="781" spans="1:32" s="86" customFormat="1" ht="15" customHeight="1" x14ac:dyDescent="0.3">
      <c r="A781" s="99" t="s">
        <v>2617</v>
      </c>
      <c r="B781" s="99"/>
      <c r="C781" s="99" t="s">
        <v>2618</v>
      </c>
      <c r="D781" s="80">
        <v>1</v>
      </c>
      <c r="E781" s="81">
        <v>10</v>
      </c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</row>
    <row r="782" spans="1:32" ht="15" customHeight="1" thickBot="1" x14ac:dyDescent="0.35"/>
    <row r="783" spans="1:32" ht="15" customHeight="1" thickBot="1" x14ac:dyDescent="0.35">
      <c r="A783" s="127" t="s">
        <v>2619</v>
      </c>
      <c r="B783" s="128"/>
      <c r="C783" s="129" t="s">
        <v>1985</v>
      </c>
      <c r="D783" s="130"/>
    </row>
    <row r="784" spans="1:32" ht="24" customHeight="1" x14ac:dyDescent="0.3">
      <c r="A784" s="9" t="s">
        <v>87</v>
      </c>
      <c r="B784" s="9" t="s">
        <v>86</v>
      </c>
      <c r="C784" s="9" t="s">
        <v>88</v>
      </c>
      <c r="D784" s="9" t="s">
        <v>89</v>
      </c>
      <c r="E784" s="9" t="s">
        <v>89</v>
      </c>
    </row>
    <row r="785" spans="1:44" s="86" customFormat="1" ht="15" customHeight="1" x14ac:dyDescent="0.3">
      <c r="A785" s="79" t="s">
        <v>1989</v>
      </c>
      <c r="B785" s="79"/>
      <c r="C785" s="79" t="s">
        <v>2589</v>
      </c>
      <c r="D785" s="80">
        <v>0</v>
      </c>
      <c r="E785" s="81">
        <v>20</v>
      </c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44" s="86" customFormat="1" ht="26.4" x14ac:dyDescent="0.3">
      <c r="A786" s="79" t="s">
        <v>2219</v>
      </c>
      <c r="B786" s="79"/>
      <c r="C786" s="79" t="s">
        <v>61</v>
      </c>
      <c r="D786" s="80">
        <v>1</v>
      </c>
      <c r="E786" s="81">
        <v>20</v>
      </c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44" s="86" customFormat="1" ht="15" customHeight="1" x14ac:dyDescent="0.3">
      <c r="A787" s="79" t="s">
        <v>1999</v>
      </c>
      <c r="B787" s="79"/>
      <c r="C787" s="79" t="s">
        <v>61</v>
      </c>
      <c r="D787" s="80">
        <v>1</v>
      </c>
      <c r="E787" s="81">
        <v>10</v>
      </c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44" s="86" customFormat="1" ht="15" customHeight="1" x14ac:dyDescent="0.3">
      <c r="A788" s="79" t="s">
        <v>2005</v>
      </c>
      <c r="B788" s="79"/>
      <c r="C788" s="79" t="s">
        <v>61</v>
      </c>
      <c r="D788" s="80">
        <v>1</v>
      </c>
      <c r="E788" s="81">
        <v>10</v>
      </c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44" s="86" customFormat="1" ht="15" customHeight="1" x14ac:dyDescent="0.3">
      <c r="A789" s="79" t="s">
        <v>2431</v>
      </c>
      <c r="B789" s="79"/>
      <c r="C789" s="79" t="s">
        <v>2156</v>
      </c>
      <c r="D789" s="80">
        <v>1</v>
      </c>
      <c r="E789" s="81">
        <v>20</v>
      </c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44" s="86" customFormat="1" ht="15" customHeight="1" x14ac:dyDescent="0.3">
      <c r="A790" s="79" t="s">
        <v>82</v>
      </c>
      <c r="B790" s="79"/>
      <c r="C790" s="79" t="s">
        <v>61</v>
      </c>
      <c r="D790" s="80">
        <v>1</v>
      </c>
      <c r="E790" s="81">
        <v>10</v>
      </c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44" s="86" customFormat="1" ht="15" customHeight="1" x14ac:dyDescent="0.3">
      <c r="A791" s="79" t="s">
        <v>77</v>
      </c>
      <c r="B791" s="79"/>
      <c r="C791" s="79" t="s">
        <v>61</v>
      </c>
      <c r="D791" s="80">
        <v>1</v>
      </c>
      <c r="E791" s="81">
        <v>15</v>
      </c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44" s="86" customFormat="1" ht="15" customHeight="1" x14ac:dyDescent="0.3">
      <c r="A792" s="79" t="s">
        <v>2532</v>
      </c>
      <c r="B792" s="79"/>
      <c r="C792" s="79" t="s">
        <v>61</v>
      </c>
      <c r="D792" s="80">
        <v>1</v>
      </c>
      <c r="E792" s="81">
        <v>25</v>
      </c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44" s="86" customFormat="1" ht="15" customHeight="1" x14ac:dyDescent="0.3">
      <c r="A793" s="87" t="s">
        <v>43</v>
      </c>
      <c r="B793" s="79"/>
      <c r="C793" s="79" t="s">
        <v>61</v>
      </c>
      <c r="D793" s="80">
        <v>1</v>
      </c>
      <c r="E793" s="81">
        <v>15</v>
      </c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44" s="86" customFormat="1" ht="15" customHeight="1" x14ac:dyDescent="0.3">
      <c r="A794" s="87" t="s">
        <v>253</v>
      </c>
      <c r="B794" s="79"/>
      <c r="C794" s="79" t="s">
        <v>61</v>
      </c>
      <c r="D794" s="80">
        <v>1</v>
      </c>
      <c r="E794" s="81">
        <v>15</v>
      </c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44" s="86" customFormat="1" ht="15" customHeight="1" x14ac:dyDescent="0.3">
      <c r="A795" s="83" t="s">
        <v>2103</v>
      </c>
      <c r="B795" s="88"/>
      <c r="C795" s="79" t="s">
        <v>61</v>
      </c>
      <c r="D795" s="80">
        <v>1</v>
      </c>
      <c r="E795" s="81">
        <v>15</v>
      </c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44" s="86" customFormat="1" ht="15" customHeight="1" x14ac:dyDescent="0.3">
      <c r="A796" s="83" t="s">
        <v>2620</v>
      </c>
      <c r="B796" s="88"/>
      <c r="C796" s="79" t="s">
        <v>61</v>
      </c>
      <c r="D796" s="80">
        <v>1</v>
      </c>
      <c r="E796" s="81">
        <v>15</v>
      </c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44" s="86" customFormat="1" ht="15" customHeight="1" x14ac:dyDescent="0.3">
      <c r="A797" s="83" t="s">
        <v>49</v>
      </c>
      <c r="B797" s="88"/>
      <c r="C797" s="79" t="s">
        <v>108</v>
      </c>
      <c r="D797" s="80">
        <v>1</v>
      </c>
      <c r="E797" s="81">
        <v>19</v>
      </c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44" s="86" customFormat="1" ht="15" customHeight="1" x14ac:dyDescent="0.3">
      <c r="A798" s="87" t="s">
        <v>2622</v>
      </c>
      <c r="B798" s="79"/>
      <c r="C798" s="79" t="s">
        <v>61</v>
      </c>
      <c r="D798" s="80">
        <v>1</v>
      </c>
      <c r="E798" s="81">
        <v>15</v>
      </c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44" s="86" customFormat="1" ht="15" customHeight="1" x14ac:dyDescent="0.3">
      <c r="A799" s="87" t="s">
        <v>2621</v>
      </c>
      <c r="B799" s="79"/>
      <c r="C799" s="79" t="s">
        <v>61</v>
      </c>
      <c r="D799" s="80">
        <v>1</v>
      </c>
      <c r="E799" s="106">
        <v>10</v>
      </c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44" s="103" customFormat="1" ht="15" customHeight="1" x14ac:dyDescent="0.3">
      <c r="A800" s="104" t="s">
        <v>42</v>
      </c>
      <c r="B800" s="104"/>
      <c r="C800" s="104" t="s">
        <v>61</v>
      </c>
      <c r="D800" s="105">
        <v>1</v>
      </c>
      <c r="E800" s="85">
        <v>39</v>
      </c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86"/>
      <c r="AD800" s="86"/>
      <c r="AE800" s="86"/>
      <c r="AF800" s="86"/>
      <c r="AG800" s="86"/>
      <c r="AH800" s="86"/>
      <c r="AI800" s="86"/>
      <c r="AJ800" s="86"/>
      <c r="AK800" s="86"/>
      <c r="AL800" s="86"/>
      <c r="AM800" s="86"/>
      <c r="AN800" s="86"/>
      <c r="AO800" s="86"/>
      <c r="AP800" s="86"/>
      <c r="AQ800" s="86"/>
      <c r="AR800" s="86"/>
    </row>
    <row r="801" spans="1:28" ht="15" customHeight="1" thickBot="1" x14ac:dyDescent="0.35"/>
    <row r="802" spans="1:28" ht="15" customHeight="1" thickBot="1" x14ac:dyDescent="0.35">
      <c r="A802" s="127" t="s">
        <v>2623</v>
      </c>
      <c r="B802" s="128"/>
      <c r="C802" s="129" t="s">
        <v>1985</v>
      </c>
      <c r="D802" s="130"/>
      <c r="E802" s="16"/>
    </row>
    <row r="803" spans="1:28" ht="15" customHeight="1" x14ac:dyDescent="0.3">
      <c r="A803" s="8" t="s">
        <v>87</v>
      </c>
      <c r="B803" s="8" t="s">
        <v>86</v>
      </c>
      <c r="C803" s="8" t="s">
        <v>88</v>
      </c>
      <c r="D803" s="8" t="s">
        <v>89</v>
      </c>
      <c r="E803" s="8" t="s">
        <v>2001</v>
      </c>
    </row>
    <row r="804" spans="1:28" s="86" customFormat="1" ht="28.5" customHeight="1" x14ac:dyDescent="0.3">
      <c r="A804" s="99" t="s">
        <v>2422</v>
      </c>
      <c r="B804" s="99"/>
      <c r="C804" s="99" t="s">
        <v>2624</v>
      </c>
      <c r="D804" s="80">
        <v>1</v>
      </c>
      <c r="E804" s="81">
        <v>25</v>
      </c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s="86" customFormat="1" ht="15.75" customHeight="1" x14ac:dyDescent="0.3">
      <c r="A805" s="99" t="s">
        <v>2423</v>
      </c>
      <c r="B805" s="99"/>
      <c r="C805" s="99" t="s">
        <v>95</v>
      </c>
      <c r="D805" s="80">
        <v>1</v>
      </c>
      <c r="E805" s="81">
        <v>10</v>
      </c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s="86" customFormat="1" ht="15" customHeight="1" x14ac:dyDescent="0.3">
      <c r="A806" s="99" t="s">
        <v>2424</v>
      </c>
      <c r="B806" s="99"/>
      <c r="C806" s="99" t="s">
        <v>2058</v>
      </c>
      <c r="D806" s="80">
        <v>1</v>
      </c>
      <c r="E806" s="81">
        <v>15</v>
      </c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s="86" customFormat="1" ht="15" customHeight="1" x14ac:dyDescent="0.3">
      <c r="A807" s="99" t="s">
        <v>2027</v>
      </c>
      <c r="B807" s="99"/>
      <c r="C807" s="99" t="s">
        <v>95</v>
      </c>
      <c r="D807" s="80">
        <v>1</v>
      </c>
      <c r="E807" s="81">
        <v>12</v>
      </c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s="86" customFormat="1" ht="15" customHeight="1" x14ac:dyDescent="0.3">
      <c r="A808" s="99" t="s">
        <v>40</v>
      </c>
      <c r="B808" s="99"/>
      <c r="C808" s="99" t="s">
        <v>2058</v>
      </c>
      <c r="D808" s="80">
        <v>1</v>
      </c>
      <c r="E808" s="81">
        <v>10</v>
      </c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s="86" customFormat="1" ht="15" customHeight="1" x14ac:dyDescent="0.3">
      <c r="A809" s="99" t="s">
        <v>77</v>
      </c>
      <c r="B809" s="99"/>
      <c r="C809" s="99" t="s">
        <v>2058</v>
      </c>
      <c r="D809" s="80">
        <v>1</v>
      </c>
      <c r="E809" s="81">
        <v>12</v>
      </c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s="86" customFormat="1" ht="15" customHeight="1" x14ac:dyDescent="0.3">
      <c r="A810" s="99" t="s">
        <v>82</v>
      </c>
      <c r="B810" s="99"/>
      <c r="C810" s="99" t="s">
        <v>2058</v>
      </c>
      <c r="D810" s="80">
        <v>1</v>
      </c>
      <c r="E810" s="81">
        <v>12</v>
      </c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s="86" customFormat="1" ht="15" customHeight="1" x14ac:dyDescent="0.3">
      <c r="A811" s="99" t="s">
        <v>43</v>
      </c>
      <c r="B811" s="99" t="s">
        <v>44</v>
      </c>
      <c r="C811" s="99" t="s">
        <v>61</v>
      </c>
      <c r="D811" s="80">
        <v>1</v>
      </c>
      <c r="E811" s="81">
        <v>15</v>
      </c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s="86" customFormat="1" ht="15" customHeight="1" x14ac:dyDescent="0.3">
      <c r="A812" s="99" t="s">
        <v>2426</v>
      </c>
      <c r="B812" s="99"/>
      <c r="C812" s="99" t="s">
        <v>61</v>
      </c>
      <c r="D812" s="80">
        <v>1</v>
      </c>
      <c r="E812" s="81">
        <v>10</v>
      </c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s="86" customFormat="1" ht="15" customHeight="1" x14ac:dyDescent="0.3">
      <c r="A813" s="99" t="s">
        <v>2427</v>
      </c>
      <c r="B813" s="99"/>
      <c r="C813" s="99" t="s">
        <v>61</v>
      </c>
      <c r="D813" s="80">
        <v>1</v>
      </c>
      <c r="E813" s="81">
        <v>10</v>
      </c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s="86" customFormat="1" ht="15" customHeight="1" x14ac:dyDescent="0.3">
      <c r="A814" s="99" t="s">
        <v>47</v>
      </c>
      <c r="B814" s="99"/>
      <c r="C814" s="99" t="s">
        <v>38</v>
      </c>
      <c r="D814" s="80">
        <v>1</v>
      </c>
      <c r="E814" s="81">
        <v>10</v>
      </c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s="86" customFormat="1" ht="15" customHeight="1" x14ac:dyDescent="0.3">
      <c r="A815" s="100" t="s">
        <v>49</v>
      </c>
      <c r="B815" s="100"/>
      <c r="C815" s="100" t="s">
        <v>108</v>
      </c>
      <c r="D815" s="101">
        <v>1</v>
      </c>
      <c r="E815" s="102">
        <v>10</v>
      </c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s="86" customFormat="1" ht="15" customHeight="1" x14ac:dyDescent="0.3">
      <c r="A816" s="100" t="s">
        <v>42</v>
      </c>
      <c r="B816" s="100"/>
      <c r="C816" s="100" t="s">
        <v>61</v>
      </c>
      <c r="D816" s="101">
        <v>1</v>
      </c>
      <c r="E816" s="102">
        <v>39</v>
      </c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38" s="86" customFormat="1" ht="15" customHeight="1" x14ac:dyDescent="0.3">
      <c r="A817" s="100" t="s">
        <v>79</v>
      </c>
      <c r="B817" s="100"/>
      <c r="C817" s="100" t="s">
        <v>61</v>
      </c>
      <c r="D817" s="101">
        <v>1</v>
      </c>
      <c r="E817" s="102">
        <v>10</v>
      </c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38" s="86" customFormat="1" ht="15" customHeight="1" x14ac:dyDescent="0.3">
      <c r="A818" s="99" t="s">
        <v>2625</v>
      </c>
      <c r="B818" s="99"/>
      <c r="C818" s="100" t="s">
        <v>61</v>
      </c>
      <c r="D818" s="80">
        <v>1</v>
      </c>
      <c r="E818" s="81">
        <v>20</v>
      </c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38" s="86" customFormat="1" ht="15" customHeight="1" x14ac:dyDescent="0.3">
      <c r="A819" s="99" t="s">
        <v>2613</v>
      </c>
      <c r="B819" s="99"/>
      <c r="C819" s="100" t="s">
        <v>61</v>
      </c>
      <c r="D819" s="80">
        <v>0</v>
      </c>
      <c r="E819" s="81">
        <v>20</v>
      </c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38" s="86" customFormat="1" ht="15" customHeight="1" x14ac:dyDescent="0.3">
      <c r="A820" s="99" t="s">
        <v>2626</v>
      </c>
      <c r="B820" s="99"/>
      <c r="C820" s="100" t="s">
        <v>61</v>
      </c>
      <c r="D820" s="80">
        <v>1</v>
      </c>
      <c r="E820" s="81">
        <v>10</v>
      </c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</row>
    <row r="821" spans="1:38" s="86" customFormat="1" ht="15" customHeight="1" x14ac:dyDescent="0.3">
      <c r="A821" s="99" t="s">
        <v>2615</v>
      </c>
      <c r="B821" s="99"/>
      <c r="C821" s="100" t="s">
        <v>61</v>
      </c>
      <c r="D821" s="80">
        <v>1</v>
      </c>
      <c r="E821" s="81">
        <v>10</v>
      </c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38" s="86" customFormat="1" ht="15.75" customHeight="1" x14ac:dyDescent="0.3">
      <c r="A822" s="99" t="s">
        <v>253</v>
      </c>
      <c r="B822" s="99"/>
      <c r="C822" s="100" t="s">
        <v>61</v>
      </c>
      <c r="D822" s="80">
        <v>1</v>
      </c>
      <c r="E822" s="81">
        <v>15</v>
      </c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38" s="86" customFormat="1" ht="15.75" customHeight="1" x14ac:dyDescent="0.3">
      <c r="A823" s="99" t="s">
        <v>2627</v>
      </c>
      <c r="B823" s="99"/>
      <c r="C823" s="100" t="s">
        <v>61</v>
      </c>
      <c r="D823" s="80">
        <v>1</v>
      </c>
      <c r="E823" s="81">
        <v>15</v>
      </c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38" ht="15" customHeight="1" thickBot="1" x14ac:dyDescent="0.35">
      <c r="AC824" s="86"/>
      <c r="AD824" s="86"/>
      <c r="AE824" s="86"/>
      <c r="AF824" s="86"/>
      <c r="AG824" s="86"/>
      <c r="AH824" s="86"/>
      <c r="AI824" s="86"/>
      <c r="AJ824" s="86"/>
      <c r="AK824" s="86"/>
      <c r="AL824" s="86"/>
    </row>
    <row r="825" spans="1:38" ht="15" customHeight="1" thickBot="1" x14ac:dyDescent="0.35">
      <c r="A825" s="127" t="s">
        <v>2645</v>
      </c>
      <c r="B825" s="128"/>
      <c r="C825" s="129" t="s">
        <v>1985</v>
      </c>
      <c r="D825" s="130"/>
    </row>
    <row r="826" spans="1:38" ht="24" customHeight="1" x14ac:dyDescent="0.3">
      <c r="A826" s="9" t="s">
        <v>87</v>
      </c>
      <c r="B826" s="9" t="s">
        <v>86</v>
      </c>
      <c r="C826" s="9" t="s">
        <v>88</v>
      </c>
      <c r="D826" s="9" t="s">
        <v>89</v>
      </c>
    </row>
    <row r="827" spans="1:38" ht="15" customHeight="1" x14ac:dyDescent="0.3">
      <c r="A827" s="79" t="s">
        <v>1989</v>
      </c>
      <c r="B827" s="3"/>
      <c r="C827" s="3" t="s">
        <v>2156</v>
      </c>
      <c r="D827" s="4">
        <v>1</v>
      </c>
    </row>
    <row r="828" spans="1:38" ht="15" customHeight="1" x14ac:dyDescent="0.3">
      <c r="A828" s="79" t="s">
        <v>205</v>
      </c>
      <c r="B828" s="3"/>
      <c r="C828" s="3" t="s">
        <v>61</v>
      </c>
      <c r="D828" s="4">
        <v>1</v>
      </c>
    </row>
    <row r="829" spans="1:38" ht="15" customHeight="1" x14ac:dyDescent="0.3">
      <c r="A829" s="79" t="s">
        <v>423</v>
      </c>
      <c r="B829" s="3"/>
      <c r="C829" s="3" t="s">
        <v>2650</v>
      </c>
      <c r="D829" s="4">
        <v>1</v>
      </c>
    </row>
    <row r="830" spans="1:38" ht="15" customHeight="1" x14ac:dyDescent="0.3">
      <c r="A830" s="79" t="s">
        <v>2651</v>
      </c>
      <c r="B830" s="3"/>
      <c r="C830" s="3" t="s">
        <v>2213</v>
      </c>
      <c r="D830" s="4">
        <v>1</v>
      </c>
    </row>
    <row r="831" spans="1:38" ht="15" customHeight="1" x14ac:dyDescent="0.3">
      <c r="A831" s="79" t="s">
        <v>43</v>
      </c>
      <c r="B831" s="3"/>
      <c r="C831" s="3" t="s">
        <v>61</v>
      </c>
      <c r="D831" s="4">
        <v>1</v>
      </c>
    </row>
    <row r="832" spans="1:38" ht="15" customHeight="1" x14ac:dyDescent="0.3">
      <c r="A832" s="79" t="s">
        <v>2648</v>
      </c>
      <c r="B832" s="3"/>
      <c r="C832" s="3" t="s">
        <v>61</v>
      </c>
      <c r="D832" s="4">
        <v>1</v>
      </c>
    </row>
    <row r="833" spans="1:5" ht="15" customHeight="1" x14ac:dyDescent="0.3">
      <c r="A833" s="79" t="s">
        <v>2647</v>
      </c>
      <c r="B833" s="3"/>
      <c r="C833" s="3" t="s">
        <v>61</v>
      </c>
      <c r="D833" s="4">
        <v>1</v>
      </c>
    </row>
    <row r="834" spans="1:5" ht="15" customHeight="1" x14ac:dyDescent="0.3">
      <c r="A834" s="79" t="s">
        <v>2646</v>
      </c>
      <c r="B834" s="3"/>
      <c r="C834" s="3" t="s">
        <v>2568</v>
      </c>
      <c r="D834" s="4">
        <v>1</v>
      </c>
    </row>
    <row r="835" spans="1:5" ht="15" customHeight="1" x14ac:dyDescent="0.3">
      <c r="A835" s="87" t="s">
        <v>448</v>
      </c>
      <c r="B835" s="3"/>
      <c r="C835" s="3" t="s">
        <v>61</v>
      </c>
      <c r="D835" s="4">
        <v>1</v>
      </c>
    </row>
    <row r="836" spans="1:5" ht="15" customHeight="1" x14ac:dyDescent="0.3">
      <c r="A836" s="87" t="s">
        <v>2649</v>
      </c>
      <c r="B836" s="3"/>
      <c r="C836" s="3" t="s">
        <v>61</v>
      </c>
      <c r="D836" s="4">
        <v>1</v>
      </c>
    </row>
    <row r="837" spans="1:5" ht="15" customHeight="1" x14ac:dyDescent="0.3">
      <c r="A837" s="83" t="s">
        <v>77</v>
      </c>
      <c r="B837" s="70"/>
      <c r="C837" s="3" t="s">
        <v>61</v>
      </c>
      <c r="D837" s="4">
        <v>1</v>
      </c>
    </row>
    <row r="838" spans="1:5" ht="15" customHeight="1" thickBot="1" x14ac:dyDescent="0.35"/>
    <row r="839" spans="1:5" ht="15" customHeight="1" thickBot="1" x14ac:dyDescent="0.35">
      <c r="A839" s="127" t="s">
        <v>2667</v>
      </c>
      <c r="B839" s="128"/>
      <c r="C839" s="129" t="s">
        <v>1985</v>
      </c>
      <c r="D839" s="130"/>
    </row>
    <row r="840" spans="1:5" ht="15" customHeight="1" x14ac:dyDescent="0.3">
      <c r="A840" s="9" t="s">
        <v>87</v>
      </c>
      <c r="B840" s="9" t="s">
        <v>86</v>
      </c>
      <c r="C840" s="9" t="s">
        <v>88</v>
      </c>
      <c r="D840" s="9" t="s">
        <v>89</v>
      </c>
      <c r="E840" s="9"/>
    </row>
    <row r="841" spans="1:5" ht="15" customHeight="1" x14ac:dyDescent="0.3">
      <c r="A841" s="3" t="s">
        <v>49</v>
      </c>
      <c r="B841" s="3"/>
      <c r="C841" s="3" t="s">
        <v>108</v>
      </c>
      <c r="D841" s="4">
        <v>2</v>
      </c>
      <c r="E841" s="35"/>
    </row>
    <row r="842" spans="1:5" ht="15" customHeight="1" x14ac:dyDescent="0.3">
      <c r="A842" s="3" t="s">
        <v>2045</v>
      </c>
      <c r="B842" s="3"/>
      <c r="C842" s="3" t="s">
        <v>58</v>
      </c>
      <c r="D842" s="4">
        <v>2</v>
      </c>
      <c r="E842" s="35"/>
    </row>
    <row r="843" spans="1:5" ht="15" customHeight="1" x14ac:dyDescent="0.3">
      <c r="A843" s="3" t="s">
        <v>423</v>
      </c>
      <c r="B843" s="3"/>
      <c r="C843" s="3" t="s">
        <v>2568</v>
      </c>
      <c r="D843" s="4">
        <v>2</v>
      </c>
      <c r="E843" s="35"/>
    </row>
    <row r="844" spans="1:5" ht="15" customHeight="1" x14ac:dyDescent="0.3">
      <c r="A844" s="3" t="s">
        <v>239</v>
      </c>
      <c r="B844" s="3"/>
      <c r="C844" s="3" t="s">
        <v>2568</v>
      </c>
      <c r="D844" s="4">
        <v>2</v>
      </c>
      <c r="E844" s="35"/>
    </row>
    <row r="845" spans="1:5" ht="15" customHeight="1" x14ac:dyDescent="0.3">
      <c r="A845" s="3" t="s">
        <v>42</v>
      </c>
      <c r="B845" s="3"/>
      <c r="C845" s="3" t="s">
        <v>2568</v>
      </c>
      <c r="D845" s="4">
        <v>2</v>
      </c>
      <c r="E845" s="35"/>
    </row>
    <row r="846" spans="1:5" ht="15" customHeight="1" thickBot="1" x14ac:dyDescent="0.35"/>
    <row r="847" spans="1:5" ht="15" customHeight="1" thickBot="1" x14ac:dyDescent="0.35">
      <c r="A847" s="127" t="s">
        <v>2668</v>
      </c>
      <c r="B847" s="128"/>
      <c r="C847" s="129" t="s">
        <v>1985</v>
      </c>
      <c r="D847" s="130"/>
    </row>
    <row r="848" spans="1:5" ht="15" customHeight="1" x14ac:dyDescent="0.3">
      <c r="A848" s="9" t="s">
        <v>87</v>
      </c>
      <c r="B848" s="9" t="s">
        <v>86</v>
      </c>
      <c r="C848" s="9" t="s">
        <v>88</v>
      </c>
      <c r="D848" s="9" t="s">
        <v>89</v>
      </c>
      <c r="E848" s="9" t="s">
        <v>2001</v>
      </c>
    </row>
    <row r="849" spans="1:5" ht="15" customHeight="1" x14ac:dyDescent="0.3">
      <c r="A849" s="3" t="s">
        <v>2318</v>
      </c>
      <c r="B849" s="3"/>
      <c r="C849" s="3" t="s">
        <v>61</v>
      </c>
      <c r="D849" s="4">
        <v>2</v>
      </c>
      <c r="E849" s="35">
        <v>15</v>
      </c>
    </row>
    <row r="850" spans="1:5" ht="15" customHeight="1" x14ac:dyDescent="0.3">
      <c r="A850" s="3" t="s">
        <v>2669</v>
      </c>
      <c r="B850" s="3"/>
      <c r="C850" s="3" t="s">
        <v>61</v>
      </c>
      <c r="D850" s="4">
        <v>2</v>
      </c>
      <c r="E850" s="35">
        <v>12</v>
      </c>
    </row>
    <row r="851" spans="1:5" ht="26.4" x14ac:dyDescent="0.3">
      <c r="A851" s="3" t="s">
        <v>2670</v>
      </c>
      <c r="B851" s="3"/>
      <c r="C851" s="3" t="s">
        <v>2671</v>
      </c>
      <c r="D851" s="4">
        <v>2</v>
      </c>
      <c r="E851" s="35">
        <v>12</v>
      </c>
    </row>
    <row r="852" spans="1:5" ht="26.4" x14ac:dyDescent="0.3">
      <c r="A852" s="3" t="s">
        <v>2670</v>
      </c>
      <c r="B852" s="3"/>
      <c r="C852" s="3" t="s">
        <v>58</v>
      </c>
      <c r="D852" s="4">
        <v>2</v>
      </c>
      <c r="E852" s="35">
        <v>15</v>
      </c>
    </row>
    <row r="853" spans="1:5" ht="15" customHeight="1" x14ac:dyDescent="0.3">
      <c r="A853" s="3" t="s">
        <v>77</v>
      </c>
      <c r="B853" s="3"/>
      <c r="C853" s="3" t="s">
        <v>61</v>
      </c>
      <c r="D853" s="4">
        <v>2</v>
      </c>
      <c r="E853" s="35">
        <v>12</v>
      </c>
    </row>
    <row r="854" spans="1:5" ht="15" customHeight="1" x14ac:dyDescent="0.3">
      <c r="A854" s="3" t="s">
        <v>2672</v>
      </c>
      <c r="B854" s="3"/>
      <c r="C854" s="3" t="s">
        <v>61</v>
      </c>
      <c r="D854" s="4">
        <v>2</v>
      </c>
      <c r="E854" s="35">
        <v>10</v>
      </c>
    </row>
    <row r="855" spans="1:5" ht="15" customHeight="1" x14ac:dyDescent="0.3">
      <c r="A855" s="3" t="s">
        <v>2487</v>
      </c>
      <c r="B855" s="3"/>
      <c r="C855" s="3" t="s">
        <v>61</v>
      </c>
      <c r="D855" s="4">
        <v>2</v>
      </c>
      <c r="E855" s="35">
        <v>9</v>
      </c>
    </row>
    <row r="856" spans="1:5" ht="15" customHeight="1" x14ac:dyDescent="0.3">
      <c r="A856" s="3" t="s">
        <v>2673</v>
      </c>
      <c r="B856" s="3"/>
      <c r="C856" s="3" t="s">
        <v>61</v>
      </c>
      <c r="D856" s="4">
        <v>2</v>
      </c>
      <c r="E856" s="35">
        <v>9</v>
      </c>
    </row>
    <row r="857" spans="1:5" ht="15" customHeight="1" x14ac:dyDescent="0.3">
      <c r="A857" s="3" t="s">
        <v>2674</v>
      </c>
      <c r="B857" s="3"/>
      <c r="C857" s="3" t="s">
        <v>61</v>
      </c>
      <c r="D857" s="4">
        <v>2</v>
      </c>
      <c r="E857" s="35">
        <v>9</v>
      </c>
    </row>
    <row r="858" spans="1:5" ht="15" customHeight="1" x14ac:dyDescent="0.3">
      <c r="A858" s="3" t="s">
        <v>2022</v>
      </c>
      <c r="B858" s="3"/>
      <c r="C858" s="3" t="s">
        <v>61</v>
      </c>
      <c r="D858" s="4">
        <v>2</v>
      </c>
      <c r="E858" s="35">
        <v>12</v>
      </c>
    </row>
    <row r="859" spans="1:5" ht="15" customHeight="1" x14ac:dyDescent="0.3">
      <c r="A859" s="3" t="s">
        <v>125</v>
      </c>
      <c r="B859" s="3"/>
      <c r="C859" s="3" t="s">
        <v>61</v>
      </c>
      <c r="D859" s="4">
        <v>2</v>
      </c>
      <c r="E859" s="35">
        <v>10</v>
      </c>
    </row>
    <row r="860" spans="1:5" ht="15" customHeight="1" x14ac:dyDescent="0.3">
      <c r="A860" s="3" t="s">
        <v>2005</v>
      </c>
      <c r="B860" s="3"/>
      <c r="C860" s="3" t="s">
        <v>61</v>
      </c>
      <c r="D860" s="4">
        <v>2</v>
      </c>
      <c r="E860" s="35">
        <v>10</v>
      </c>
    </row>
    <row r="861" spans="1:5" ht="15" customHeight="1" x14ac:dyDescent="0.3">
      <c r="A861" s="3" t="s">
        <v>2675</v>
      </c>
      <c r="B861" s="3"/>
      <c r="C861" s="3" t="s">
        <v>61</v>
      </c>
      <c r="D861" s="4">
        <v>2</v>
      </c>
      <c r="E861" s="35">
        <v>12</v>
      </c>
    </row>
    <row r="862" spans="1:5" ht="15" customHeight="1" x14ac:dyDescent="0.3">
      <c r="A862" s="3" t="s">
        <v>49</v>
      </c>
      <c r="B862" s="3"/>
      <c r="C862" s="3" t="s">
        <v>2676</v>
      </c>
      <c r="D862" s="4">
        <v>1</v>
      </c>
      <c r="E862" s="35">
        <v>10</v>
      </c>
    </row>
    <row r="863" spans="1:5" ht="15" customHeight="1" x14ac:dyDescent="0.3">
      <c r="A863" s="3" t="s">
        <v>49</v>
      </c>
      <c r="B863" s="3"/>
      <c r="C863" s="3" t="s">
        <v>108</v>
      </c>
      <c r="D863" s="4">
        <v>1</v>
      </c>
      <c r="E863" s="35">
        <v>9</v>
      </c>
    </row>
    <row r="864" spans="1:5" ht="15" customHeight="1" x14ac:dyDescent="0.3">
      <c r="A864" s="3" t="s">
        <v>236</v>
      </c>
      <c r="B864" s="3"/>
      <c r="C864" s="3" t="s">
        <v>61</v>
      </c>
      <c r="D864" s="4">
        <v>1</v>
      </c>
      <c r="E864" s="35">
        <v>10</v>
      </c>
    </row>
    <row r="865" spans="1:5" ht="15" customHeight="1" x14ac:dyDescent="0.3">
      <c r="A865" s="3" t="s">
        <v>43</v>
      </c>
      <c r="B865" s="3"/>
      <c r="C865" s="3" t="s">
        <v>61</v>
      </c>
      <c r="D865" s="4">
        <v>1</v>
      </c>
      <c r="E865" s="35">
        <v>10</v>
      </c>
    </row>
    <row r="866" spans="1:5" ht="15" customHeight="1" thickBot="1" x14ac:dyDescent="0.35"/>
    <row r="867" spans="1:5" ht="15" customHeight="1" thickBot="1" x14ac:dyDescent="0.35">
      <c r="A867" s="127" t="s">
        <v>2729</v>
      </c>
      <c r="B867" s="128"/>
      <c r="C867" s="129" t="s">
        <v>1985</v>
      </c>
      <c r="D867" s="130"/>
    </row>
    <row r="868" spans="1:5" ht="15" customHeight="1" x14ac:dyDescent="0.3">
      <c r="A868" s="9" t="s">
        <v>87</v>
      </c>
      <c r="B868" s="9" t="s">
        <v>86</v>
      </c>
      <c r="C868" s="9" t="s">
        <v>88</v>
      </c>
      <c r="D868" s="9" t="s">
        <v>89</v>
      </c>
      <c r="E868" s="9" t="s">
        <v>2001</v>
      </c>
    </row>
    <row r="869" spans="1:5" ht="15" customHeight="1" x14ac:dyDescent="0.3">
      <c r="A869" s="3" t="s">
        <v>2318</v>
      </c>
      <c r="B869" s="3"/>
      <c r="C869" s="3" t="s">
        <v>61</v>
      </c>
      <c r="D869" s="4">
        <v>1</v>
      </c>
      <c r="E869" s="35">
        <v>15</v>
      </c>
    </row>
    <row r="870" spans="1:5" ht="26.4" x14ac:dyDescent="0.3">
      <c r="A870" s="3" t="s">
        <v>2728</v>
      </c>
      <c r="B870" s="3"/>
      <c r="C870" s="3" t="s">
        <v>61</v>
      </c>
      <c r="D870" s="4">
        <v>1</v>
      </c>
      <c r="E870" s="35">
        <v>30</v>
      </c>
    </row>
    <row r="871" spans="1:5" ht="15" customHeight="1" x14ac:dyDescent="0.3">
      <c r="A871" s="3" t="s">
        <v>77</v>
      </c>
      <c r="B871" s="3"/>
      <c r="C871" s="3" t="s">
        <v>61</v>
      </c>
      <c r="D871" s="4">
        <v>1</v>
      </c>
      <c r="E871" s="35">
        <v>12</v>
      </c>
    </row>
    <row r="872" spans="1:5" ht="15" customHeight="1" x14ac:dyDescent="0.3">
      <c r="A872" s="3" t="s">
        <v>2672</v>
      </c>
      <c r="B872" s="3"/>
      <c r="C872" s="3" t="s">
        <v>61</v>
      </c>
      <c r="D872" s="4">
        <v>1</v>
      </c>
      <c r="E872" s="35">
        <v>10</v>
      </c>
    </row>
    <row r="873" spans="1:5" ht="15" customHeight="1" x14ac:dyDescent="0.3">
      <c r="A873" s="3" t="s">
        <v>2487</v>
      </c>
      <c r="B873" s="3"/>
      <c r="C873" s="3" t="s">
        <v>61</v>
      </c>
      <c r="D873" s="4">
        <v>1</v>
      </c>
      <c r="E873" s="35">
        <v>9</v>
      </c>
    </row>
    <row r="874" spans="1:5" ht="15" customHeight="1" x14ac:dyDescent="0.3">
      <c r="A874" s="3" t="s">
        <v>125</v>
      </c>
      <c r="B874" s="3"/>
      <c r="C874" s="3" t="s">
        <v>61</v>
      </c>
      <c r="D874" s="4">
        <v>1</v>
      </c>
      <c r="E874" s="35">
        <v>10</v>
      </c>
    </row>
    <row r="875" spans="1:5" ht="15" customHeight="1" x14ac:dyDescent="0.3">
      <c r="A875" s="3" t="s">
        <v>1999</v>
      </c>
      <c r="B875" s="3"/>
      <c r="C875" s="3" t="s">
        <v>61</v>
      </c>
      <c r="D875" s="4">
        <v>1</v>
      </c>
      <c r="E875" s="35">
        <v>10</v>
      </c>
    </row>
    <row r="876" spans="1:5" ht="15" customHeight="1" x14ac:dyDescent="0.3">
      <c r="A876" s="3" t="s">
        <v>2005</v>
      </c>
      <c r="B876" s="3"/>
      <c r="C876" s="3" t="s">
        <v>61</v>
      </c>
      <c r="D876" s="4">
        <v>1</v>
      </c>
      <c r="E876" s="35">
        <v>10</v>
      </c>
    </row>
    <row r="877" spans="1:5" ht="15" customHeight="1" x14ac:dyDescent="0.3">
      <c r="A877" s="3" t="s">
        <v>2675</v>
      </c>
      <c r="B877" s="3"/>
      <c r="C877" s="3" t="s">
        <v>61</v>
      </c>
      <c r="D877" s="4">
        <v>1</v>
      </c>
      <c r="E877" s="35">
        <v>12</v>
      </c>
    </row>
    <row r="878" spans="1:5" ht="15" customHeight="1" x14ac:dyDescent="0.3">
      <c r="A878" s="3" t="s">
        <v>49</v>
      </c>
      <c r="B878" s="3"/>
      <c r="C878" s="3" t="s">
        <v>2204</v>
      </c>
      <c r="D878" s="4">
        <v>1</v>
      </c>
      <c r="E878" s="35">
        <v>60</v>
      </c>
    </row>
    <row r="879" spans="1:5" ht="15" customHeight="1" x14ac:dyDescent="0.3">
      <c r="A879" s="3" t="s">
        <v>236</v>
      </c>
      <c r="B879" s="3"/>
      <c r="C879" s="3" t="s">
        <v>61</v>
      </c>
      <c r="D879" s="4">
        <v>1</v>
      </c>
      <c r="E879" s="35">
        <v>10</v>
      </c>
    </row>
    <row r="880" spans="1:5" ht="15" customHeight="1" x14ac:dyDescent="0.3">
      <c r="A880" s="3" t="s">
        <v>84</v>
      </c>
      <c r="B880" s="3"/>
      <c r="C880" s="3" t="s">
        <v>2204</v>
      </c>
      <c r="D880" s="4">
        <v>1</v>
      </c>
      <c r="E880" s="35">
        <v>25</v>
      </c>
    </row>
    <row r="881" spans="1:5" ht="15" customHeight="1" x14ac:dyDescent="0.3">
      <c r="A881" s="3" t="s">
        <v>43</v>
      </c>
      <c r="B881" s="3"/>
      <c r="C881" s="3" t="s">
        <v>61</v>
      </c>
      <c r="D881" s="4">
        <v>1</v>
      </c>
      <c r="E881" s="35">
        <v>10</v>
      </c>
    </row>
    <row r="883" spans="1:5" ht="15" customHeight="1" thickBot="1" x14ac:dyDescent="0.35"/>
    <row r="884" spans="1:5" ht="15" customHeight="1" thickBot="1" x14ac:dyDescent="0.35">
      <c r="A884" s="127" t="s">
        <v>2730</v>
      </c>
      <c r="B884" s="128"/>
      <c r="C884" s="129" t="s">
        <v>1985</v>
      </c>
      <c r="D884" s="130"/>
    </row>
    <row r="885" spans="1:5" ht="15" customHeight="1" x14ac:dyDescent="0.3">
      <c r="A885" s="9" t="s">
        <v>87</v>
      </c>
      <c r="B885" s="9" t="s">
        <v>86</v>
      </c>
      <c r="C885" s="9" t="s">
        <v>88</v>
      </c>
      <c r="D885" s="9" t="s">
        <v>89</v>
      </c>
      <c r="E885" s="9" t="s">
        <v>2001</v>
      </c>
    </row>
    <row r="886" spans="1:5" ht="15" customHeight="1" x14ac:dyDescent="0.3">
      <c r="A886" s="3" t="s">
        <v>2318</v>
      </c>
      <c r="B886" s="3"/>
      <c r="C886" s="3" t="s">
        <v>61</v>
      </c>
      <c r="D886" s="4">
        <v>1</v>
      </c>
      <c r="E886" s="35">
        <v>15</v>
      </c>
    </row>
    <row r="887" spans="1:5" ht="26.4" x14ac:dyDescent="0.3">
      <c r="A887" s="3" t="s">
        <v>2728</v>
      </c>
      <c r="B887" s="3"/>
      <c r="C887" s="3" t="s">
        <v>61</v>
      </c>
      <c r="D887" s="4">
        <v>1</v>
      </c>
      <c r="E887" s="35">
        <v>30</v>
      </c>
    </row>
    <row r="888" spans="1:5" ht="15" customHeight="1" x14ac:dyDescent="0.3">
      <c r="A888" s="3" t="s">
        <v>77</v>
      </c>
      <c r="B888" s="3"/>
      <c r="C888" s="3" t="s">
        <v>61</v>
      </c>
      <c r="D888" s="4">
        <v>1</v>
      </c>
      <c r="E888" s="35">
        <v>12</v>
      </c>
    </row>
    <row r="889" spans="1:5" ht="15" customHeight="1" x14ac:dyDescent="0.3">
      <c r="A889" s="3" t="s">
        <v>2672</v>
      </c>
      <c r="B889" s="3"/>
      <c r="C889" s="3" t="s">
        <v>61</v>
      </c>
      <c r="D889" s="4">
        <v>1</v>
      </c>
      <c r="E889" s="35">
        <v>10</v>
      </c>
    </row>
    <row r="890" spans="1:5" ht="15" customHeight="1" x14ac:dyDescent="0.3">
      <c r="A890" s="3" t="s">
        <v>125</v>
      </c>
      <c r="B890" s="3"/>
      <c r="C890" s="3" t="s">
        <v>61</v>
      </c>
      <c r="D890" s="4">
        <v>1</v>
      </c>
      <c r="E890" s="35">
        <v>10</v>
      </c>
    </row>
    <row r="891" spans="1:5" ht="15" customHeight="1" x14ac:dyDescent="0.3">
      <c r="A891" s="3" t="s">
        <v>1999</v>
      </c>
      <c r="B891" s="3"/>
      <c r="C891" s="3" t="s">
        <v>61</v>
      </c>
      <c r="D891" s="4">
        <v>1</v>
      </c>
      <c r="E891" s="35">
        <v>10</v>
      </c>
    </row>
    <row r="892" spans="1:5" ht="15" customHeight="1" x14ac:dyDescent="0.3">
      <c r="A892" s="3" t="s">
        <v>2005</v>
      </c>
      <c r="B892" s="3"/>
      <c r="C892" s="3" t="s">
        <v>61</v>
      </c>
      <c r="D892" s="4">
        <v>1</v>
      </c>
      <c r="E892" s="35">
        <v>10</v>
      </c>
    </row>
    <row r="893" spans="1:5" ht="15" customHeight="1" x14ac:dyDescent="0.3">
      <c r="A893" s="3" t="s">
        <v>2675</v>
      </c>
      <c r="B893" s="3"/>
      <c r="C893" s="3" t="s">
        <v>61</v>
      </c>
      <c r="D893" s="4">
        <v>1</v>
      </c>
      <c r="E893" s="35">
        <v>12</v>
      </c>
    </row>
    <row r="894" spans="1:5" ht="15" customHeight="1" x14ac:dyDescent="0.3">
      <c r="A894" s="3" t="s">
        <v>49</v>
      </c>
      <c r="B894" s="3"/>
      <c r="C894" s="3" t="s">
        <v>2204</v>
      </c>
      <c r="D894" s="4">
        <v>1</v>
      </c>
      <c r="E894" s="35">
        <v>60</v>
      </c>
    </row>
    <row r="895" spans="1:5" ht="15" customHeight="1" x14ac:dyDescent="0.3">
      <c r="A895" s="3" t="s">
        <v>236</v>
      </c>
      <c r="B895" s="3"/>
      <c r="C895" s="3" t="s">
        <v>61</v>
      </c>
      <c r="D895" s="4">
        <v>1</v>
      </c>
      <c r="E895" s="35">
        <v>10</v>
      </c>
    </row>
    <row r="896" spans="1:5" ht="15" customHeight="1" x14ac:dyDescent="0.3">
      <c r="A896" s="3" t="s">
        <v>43</v>
      </c>
      <c r="B896" s="3"/>
      <c r="C896" s="3" t="s">
        <v>61</v>
      </c>
      <c r="D896" s="4">
        <v>1</v>
      </c>
      <c r="E896" s="35">
        <v>10</v>
      </c>
    </row>
    <row r="897" spans="1:5" ht="15" customHeight="1" x14ac:dyDescent="0.3">
      <c r="A897" s="3" t="s">
        <v>2022</v>
      </c>
      <c r="B897" s="3"/>
      <c r="C897" s="3" t="s">
        <v>61</v>
      </c>
      <c r="D897" s="4">
        <v>1</v>
      </c>
      <c r="E897" s="35">
        <v>12</v>
      </c>
    </row>
    <row r="899" spans="1:5" ht="15" customHeight="1" thickBot="1" x14ac:dyDescent="0.35"/>
    <row r="900" spans="1:5" ht="15" customHeight="1" thickBot="1" x14ac:dyDescent="0.35">
      <c r="A900" s="127" t="s">
        <v>2731</v>
      </c>
      <c r="B900" s="128"/>
      <c r="C900" s="129" t="s">
        <v>1985</v>
      </c>
      <c r="D900" s="130"/>
    </row>
    <row r="901" spans="1:5" ht="15" customHeight="1" x14ac:dyDescent="0.3">
      <c r="A901" s="9" t="s">
        <v>87</v>
      </c>
      <c r="B901" s="9" t="s">
        <v>86</v>
      </c>
      <c r="C901" s="9" t="s">
        <v>88</v>
      </c>
      <c r="D901" s="9" t="s">
        <v>89</v>
      </c>
      <c r="E901" s="9" t="s">
        <v>2001</v>
      </c>
    </row>
    <row r="902" spans="1:5" ht="15" customHeight="1" x14ac:dyDescent="0.3">
      <c r="A902" s="3" t="s">
        <v>2318</v>
      </c>
      <c r="B902" s="3"/>
      <c r="C902" s="3" t="s">
        <v>61</v>
      </c>
      <c r="D902" s="4">
        <v>1</v>
      </c>
      <c r="E902" s="35">
        <v>15</v>
      </c>
    </row>
    <row r="903" spans="1:5" ht="26.4" x14ac:dyDescent="0.3">
      <c r="A903" s="3" t="s">
        <v>2728</v>
      </c>
      <c r="B903" s="3"/>
      <c r="C903" s="3" t="s">
        <v>61</v>
      </c>
      <c r="D903" s="4">
        <v>1</v>
      </c>
      <c r="E903" s="35">
        <v>30</v>
      </c>
    </row>
    <row r="904" spans="1:5" ht="15" customHeight="1" x14ac:dyDescent="0.3">
      <c r="A904" s="3" t="s">
        <v>77</v>
      </c>
      <c r="B904" s="3"/>
      <c r="C904" s="3" t="s">
        <v>61</v>
      </c>
      <c r="D904" s="4">
        <v>1</v>
      </c>
      <c r="E904" s="35">
        <v>12</v>
      </c>
    </row>
    <row r="905" spans="1:5" ht="15" customHeight="1" x14ac:dyDescent="0.3">
      <c r="A905" s="3" t="s">
        <v>2672</v>
      </c>
      <c r="B905" s="3"/>
      <c r="C905" s="3" t="s">
        <v>61</v>
      </c>
      <c r="D905" s="4">
        <v>1</v>
      </c>
      <c r="E905" s="35">
        <v>10</v>
      </c>
    </row>
    <row r="906" spans="1:5" ht="15" customHeight="1" x14ac:dyDescent="0.3">
      <c r="A906" s="3" t="s">
        <v>125</v>
      </c>
      <c r="B906" s="3"/>
      <c r="C906" s="3" t="s">
        <v>61</v>
      </c>
      <c r="D906" s="4">
        <v>1</v>
      </c>
      <c r="E906" s="35">
        <v>10</v>
      </c>
    </row>
    <row r="907" spans="1:5" ht="15" customHeight="1" x14ac:dyDescent="0.3">
      <c r="A907" s="3" t="s">
        <v>1999</v>
      </c>
      <c r="B907" s="3"/>
      <c r="C907" s="3" t="s">
        <v>61</v>
      </c>
      <c r="D907" s="4">
        <v>1</v>
      </c>
      <c r="E907" s="35">
        <v>10</v>
      </c>
    </row>
    <row r="908" spans="1:5" ht="15" customHeight="1" x14ac:dyDescent="0.3">
      <c r="A908" s="3" t="s">
        <v>2005</v>
      </c>
      <c r="B908" s="3"/>
      <c r="C908" s="3" t="s">
        <v>61</v>
      </c>
      <c r="D908" s="4">
        <v>1</v>
      </c>
      <c r="E908" s="35">
        <v>10</v>
      </c>
    </row>
    <row r="909" spans="1:5" ht="15" customHeight="1" x14ac:dyDescent="0.3">
      <c r="A909" s="3" t="s">
        <v>2675</v>
      </c>
      <c r="B909" s="3"/>
      <c r="C909" s="3" t="s">
        <v>61</v>
      </c>
      <c r="D909" s="4">
        <v>1</v>
      </c>
      <c r="E909" s="35">
        <v>12</v>
      </c>
    </row>
    <row r="910" spans="1:5" ht="15" customHeight="1" x14ac:dyDescent="0.3">
      <c r="A910" s="3" t="s">
        <v>49</v>
      </c>
      <c r="B910" s="3"/>
      <c r="C910" s="3" t="s">
        <v>2204</v>
      </c>
      <c r="D910" s="4">
        <v>1</v>
      </c>
      <c r="E910" s="35">
        <v>60</v>
      </c>
    </row>
    <row r="911" spans="1:5" ht="15" customHeight="1" x14ac:dyDescent="0.3">
      <c r="A911" s="3" t="s">
        <v>236</v>
      </c>
      <c r="B911" s="3"/>
      <c r="C911" s="3" t="s">
        <v>61</v>
      </c>
      <c r="D911" s="4">
        <v>1</v>
      </c>
      <c r="E911" s="35">
        <v>10</v>
      </c>
    </row>
    <row r="912" spans="1:5" ht="15" customHeight="1" x14ac:dyDescent="0.3">
      <c r="A912" s="3" t="s">
        <v>43</v>
      </c>
      <c r="B912" s="3"/>
      <c r="C912" s="3" t="s">
        <v>61</v>
      </c>
      <c r="D912" s="4">
        <v>1</v>
      </c>
      <c r="E912" s="35">
        <v>10</v>
      </c>
    </row>
    <row r="913" spans="1:5" ht="15" customHeight="1" x14ac:dyDescent="0.3">
      <c r="A913" s="3" t="s">
        <v>2022</v>
      </c>
      <c r="B913" s="3"/>
      <c r="C913" s="3" t="s">
        <v>61</v>
      </c>
      <c r="D913" s="4">
        <v>1</v>
      </c>
      <c r="E913" s="35">
        <v>12</v>
      </c>
    </row>
    <row r="914" spans="1:5" ht="15" customHeight="1" thickBot="1" x14ac:dyDescent="0.35"/>
    <row r="915" spans="1:5" ht="15" customHeight="1" thickBot="1" x14ac:dyDescent="0.35">
      <c r="A915" s="127" t="s">
        <v>2792</v>
      </c>
      <c r="B915" s="128"/>
      <c r="C915" s="129" t="s">
        <v>1985</v>
      </c>
      <c r="D915" s="130"/>
    </row>
    <row r="916" spans="1:5" ht="15" customHeight="1" x14ac:dyDescent="0.3">
      <c r="A916" s="9" t="s">
        <v>87</v>
      </c>
      <c r="B916" s="9" t="s">
        <v>86</v>
      </c>
      <c r="C916" s="9" t="s">
        <v>88</v>
      </c>
      <c r="D916" s="9" t="s">
        <v>89</v>
      </c>
      <c r="E916" s="9" t="s">
        <v>2001</v>
      </c>
    </row>
    <row r="917" spans="1:5" ht="15" customHeight="1" x14ac:dyDescent="0.3">
      <c r="A917" s="3" t="s">
        <v>2318</v>
      </c>
      <c r="B917" s="3"/>
      <c r="C917" s="3" t="s">
        <v>2034</v>
      </c>
      <c r="D917" s="4">
        <v>2</v>
      </c>
      <c r="E917" s="35">
        <v>15</v>
      </c>
    </row>
    <row r="918" spans="1:5" ht="28.2" customHeight="1" x14ac:dyDescent="0.3">
      <c r="A918" s="3" t="s">
        <v>2791</v>
      </c>
      <c r="B918" s="3"/>
      <c r="C918" s="3" t="s">
        <v>2034</v>
      </c>
      <c r="D918" s="4">
        <v>2</v>
      </c>
      <c r="E918" s="35">
        <v>30</v>
      </c>
    </row>
    <row r="919" spans="1:5" ht="15" customHeight="1" x14ac:dyDescent="0.3">
      <c r="A919" s="3" t="s">
        <v>77</v>
      </c>
      <c r="B919" s="3"/>
      <c r="C919" s="3" t="s">
        <v>61</v>
      </c>
      <c r="D919" s="4">
        <v>2</v>
      </c>
      <c r="E919" s="35">
        <v>12</v>
      </c>
    </row>
    <row r="920" spans="1:5" ht="13.8" x14ac:dyDescent="0.3">
      <c r="A920" s="3" t="s">
        <v>2796</v>
      </c>
      <c r="B920" s="3"/>
      <c r="C920" s="3" t="s">
        <v>61</v>
      </c>
      <c r="D920" s="4">
        <v>2</v>
      </c>
      <c r="E920" s="35">
        <v>10</v>
      </c>
    </row>
    <row r="921" spans="1:5" ht="15" customHeight="1" x14ac:dyDescent="0.3">
      <c r="A921" s="3" t="s">
        <v>125</v>
      </c>
      <c r="B921" s="3"/>
      <c r="C921" s="3" t="s">
        <v>61</v>
      </c>
      <c r="D921" s="4">
        <v>2</v>
      </c>
      <c r="E921" s="35">
        <v>10</v>
      </c>
    </row>
    <row r="922" spans="1:5" ht="15" customHeight="1" x14ac:dyDescent="0.3">
      <c r="A922" s="3" t="s">
        <v>1999</v>
      </c>
      <c r="B922" s="3"/>
      <c r="C922" s="3" t="s">
        <v>61</v>
      </c>
      <c r="D922" s="4">
        <v>1</v>
      </c>
      <c r="E922" s="35">
        <v>10</v>
      </c>
    </row>
    <row r="923" spans="1:5" ht="15" customHeight="1" x14ac:dyDescent="0.3">
      <c r="A923" s="3" t="s">
        <v>2005</v>
      </c>
      <c r="B923" s="3"/>
      <c r="C923" s="3" t="s">
        <v>61</v>
      </c>
      <c r="D923" s="4">
        <v>1</v>
      </c>
      <c r="E923" s="35">
        <v>10</v>
      </c>
    </row>
    <row r="924" spans="1:5" ht="15" customHeight="1" x14ac:dyDescent="0.3">
      <c r="A924" s="3" t="s">
        <v>2675</v>
      </c>
      <c r="B924" s="3"/>
      <c r="C924" s="3" t="s">
        <v>61</v>
      </c>
      <c r="D924" s="4">
        <v>1</v>
      </c>
      <c r="E924" s="35">
        <v>12</v>
      </c>
    </row>
    <row r="925" spans="1:5" ht="15" customHeight="1" x14ac:dyDescent="0.3">
      <c r="A925" s="3" t="s">
        <v>49</v>
      </c>
      <c r="B925" s="3"/>
      <c r="C925" s="3" t="s">
        <v>108</v>
      </c>
      <c r="D925" s="4">
        <v>2</v>
      </c>
      <c r="E925" s="35">
        <v>60</v>
      </c>
    </row>
    <row r="926" spans="1:5" ht="15" customHeight="1" x14ac:dyDescent="0.3">
      <c r="A926" s="3" t="s">
        <v>236</v>
      </c>
      <c r="B926" s="3"/>
      <c r="C926" s="3" t="s">
        <v>61</v>
      </c>
      <c r="D926" s="4">
        <v>1</v>
      </c>
      <c r="E926" s="35">
        <v>10</v>
      </c>
    </row>
    <row r="927" spans="1:5" ht="15" customHeight="1" x14ac:dyDescent="0.3">
      <c r="A927" s="3" t="s">
        <v>43</v>
      </c>
      <c r="B927" s="3"/>
      <c r="C927" s="3" t="s">
        <v>61</v>
      </c>
      <c r="D927" s="4">
        <v>2</v>
      </c>
      <c r="E927" s="35">
        <v>10</v>
      </c>
    </row>
    <row r="928" spans="1:5" ht="15" customHeight="1" x14ac:dyDescent="0.3">
      <c r="A928" s="3" t="s">
        <v>2022</v>
      </c>
      <c r="B928" s="3"/>
      <c r="C928" s="3" t="s">
        <v>61</v>
      </c>
      <c r="D928" s="4">
        <v>1</v>
      </c>
      <c r="E928" s="35">
        <v>12</v>
      </c>
    </row>
    <row r="929" spans="1:5" ht="35.4" customHeight="1" x14ac:dyDescent="0.3">
      <c r="A929" s="3" t="s">
        <v>2797</v>
      </c>
      <c r="B929" s="3"/>
      <c r="C929" s="3" t="s">
        <v>2794</v>
      </c>
      <c r="D929" s="4">
        <v>1</v>
      </c>
      <c r="E929" s="35">
        <v>50</v>
      </c>
    </row>
    <row r="930" spans="1:5" ht="15" customHeight="1" x14ac:dyDescent="0.3">
      <c r="A930" s="3" t="s">
        <v>2793</v>
      </c>
      <c r="B930" s="3"/>
      <c r="C930" s="3" t="s">
        <v>61</v>
      </c>
      <c r="D930" s="4">
        <v>2</v>
      </c>
      <c r="E930" s="35">
        <v>10</v>
      </c>
    </row>
    <row r="931" spans="1:5" ht="15" customHeight="1" x14ac:dyDescent="0.3">
      <c r="A931" s="3" t="s">
        <v>2740</v>
      </c>
      <c r="B931" s="3"/>
      <c r="C931" s="3" t="s">
        <v>61</v>
      </c>
      <c r="D931" s="4">
        <v>2</v>
      </c>
      <c r="E931" s="35">
        <v>10</v>
      </c>
    </row>
    <row r="932" spans="1:5" ht="15" customHeight="1" x14ac:dyDescent="0.3">
      <c r="A932" s="3" t="s">
        <v>2795</v>
      </c>
      <c r="B932" s="3"/>
      <c r="C932" s="3" t="s">
        <v>61</v>
      </c>
      <c r="D932" s="4">
        <v>2</v>
      </c>
      <c r="E932" s="35">
        <v>15</v>
      </c>
    </row>
    <row r="935" spans="1:5" ht="15" customHeight="1" thickBot="1" x14ac:dyDescent="0.35"/>
    <row r="936" spans="1:5" ht="15" customHeight="1" thickBot="1" x14ac:dyDescent="0.35">
      <c r="A936" s="127" t="s">
        <v>2803</v>
      </c>
      <c r="B936" s="128"/>
      <c r="C936" s="129" t="s">
        <v>1985</v>
      </c>
      <c r="D936" s="130"/>
    </row>
    <row r="937" spans="1:5" ht="24" customHeight="1" x14ac:dyDescent="0.3">
      <c r="A937" s="9" t="s">
        <v>87</v>
      </c>
      <c r="B937" s="9" t="s">
        <v>86</v>
      </c>
      <c r="C937" s="9" t="s">
        <v>88</v>
      </c>
      <c r="D937" s="9" t="s">
        <v>89</v>
      </c>
      <c r="E937" s="9" t="s">
        <v>89</v>
      </c>
    </row>
    <row r="938" spans="1:5" ht="15" customHeight="1" x14ac:dyDescent="0.3">
      <c r="A938" s="3" t="s">
        <v>1989</v>
      </c>
      <c r="B938" s="3"/>
      <c r="C938" s="3" t="s">
        <v>2805</v>
      </c>
      <c r="D938" s="4">
        <v>1</v>
      </c>
      <c r="E938" s="35">
        <v>15</v>
      </c>
    </row>
    <row r="939" spans="1:5" ht="15" customHeight="1" x14ac:dyDescent="0.3">
      <c r="A939" s="3" t="s">
        <v>2227</v>
      </c>
      <c r="B939" s="3"/>
      <c r="C939" s="3" t="s">
        <v>61</v>
      </c>
      <c r="D939" s="4">
        <v>1</v>
      </c>
      <c r="E939" s="35">
        <v>15</v>
      </c>
    </row>
    <row r="940" spans="1:5" ht="15" customHeight="1" x14ac:dyDescent="0.3">
      <c r="A940" s="3" t="s">
        <v>1999</v>
      </c>
      <c r="B940" s="3"/>
      <c r="C940" s="3" t="s">
        <v>61</v>
      </c>
      <c r="D940" s="4">
        <v>1</v>
      </c>
      <c r="E940" s="35">
        <v>10</v>
      </c>
    </row>
    <row r="941" spans="1:5" ht="15" customHeight="1" x14ac:dyDescent="0.3">
      <c r="A941" s="17" t="s">
        <v>2799</v>
      </c>
      <c r="B941" s="3"/>
      <c r="C941" s="17" t="s">
        <v>61</v>
      </c>
      <c r="D941" s="4">
        <v>1</v>
      </c>
      <c r="E941" s="17">
        <v>10</v>
      </c>
    </row>
    <row r="942" spans="1:5" ht="15" customHeight="1" x14ac:dyDescent="0.3">
      <c r="A942" s="3" t="s">
        <v>2431</v>
      </c>
      <c r="B942" s="3"/>
      <c r="C942" s="3" t="s">
        <v>2213</v>
      </c>
      <c r="D942" s="4">
        <v>1</v>
      </c>
      <c r="E942" s="35">
        <v>20</v>
      </c>
    </row>
    <row r="943" spans="1:5" ht="15" customHeight="1" x14ac:dyDescent="0.3">
      <c r="A943" s="3" t="s">
        <v>84</v>
      </c>
      <c r="B943" s="3"/>
      <c r="C943" s="3" t="s">
        <v>2794</v>
      </c>
      <c r="D943" s="4">
        <v>1</v>
      </c>
      <c r="E943" s="35">
        <v>50</v>
      </c>
    </row>
    <row r="944" spans="1:5" ht="15" customHeight="1" x14ac:dyDescent="0.3">
      <c r="A944" s="3" t="s">
        <v>77</v>
      </c>
      <c r="B944" s="3"/>
      <c r="C944" s="3" t="s">
        <v>61</v>
      </c>
      <c r="D944" s="4">
        <v>1</v>
      </c>
      <c r="E944" s="35">
        <v>15</v>
      </c>
    </row>
    <row r="945" spans="1:5" ht="15" customHeight="1" x14ac:dyDescent="0.3">
      <c r="A945" s="3" t="s">
        <v>2215</v>
      </c>
      <c r="B945" s="3"/>
      <c r="C945" s="3" t="s">
        <v>61</v>
      </c>
      <c r="D945" s="4">
        <v>1</v>
      </c>
      <c r="E945" s="35">
        <v>10</v>
      </c>
    </row>
    <row r="946" spans="1:5" ht="15" customHeight="1" x14ac:dyDescent="0.3">
      <c r="A946" s="3" t="s">
        <v>2798</v>
      </c>
      <c r="B946" s="3"/>
      <c r="C946" s="3" t="s">
        <v>61</v>
      </c>
      <c r="D946" s="4">
        <v>1</v>
      </c>
      <c r="E946" s="35">
        <v>25</v>
      </c>
    </row>
    <row r="947" spans="1:5" ht="15" customHeight="1" x14ac:dyDescent="0.3">
      <c r="A947" s="37" t="s">
        <v>2800</v>
      </c>
      <c r="B947" s="3"/>
      <c r="C947" s="3" t="s">
        <v>61</v>
      </c>
      <c r="D947" s="4">
        <v>1</v>
      </c>
      <c r="E947" s="35">
        <v>10</v>
      </c>
    </row>
    <row r="948" spans="1:5" ht="15" customHeight="1" x14ac:dyDescent="0.3">
      <c r="A948" s="37" t="s">
        <v>107</v>
      </c>
      <c r="B948" s="3"/>
      <c r="C948" s="3" t="s">
        <v>2801</v>
      </c>
      <c r="D948" s="4">
        <v>1</v>
      </c>
      <c r="E948" s="35">
        <v>70</v>
      </c>
    </row>
    <row r="949" spans="1:5" ht="65.400000000000006" customHeight="1" x14ac:dyDescent="0.3">
      <c r="A949" s="15" t="s">
        <v>2802</v>
      </c>
      <c r="B949" s="70"/>
      <c r="C949" s="3" t="s">
        <v>2794</v>
      </c>
      <c r="D949" s="4">
        <v>1</v>
      </c>
      <c r="E949" s="35">
        <v>75</v>
      </c>
    </row>
    <row r="950" spans="1:5" ht="15" customHeight="1" x14ac:dyDescent="0.3">
      <c r="A950" s="15" t="s">
        <v>239</v>
      </c>
      <c r="B950" s="70"/>
      <c r="C950" s="3" t="s">
        <v>61</v>
      </c>
      <c r="D950" s="4">
        <v>1</v>
      </c>
      <c r="E950" s="35">
        <v>20</v>
      </c>
    </row>
    <row r="952" spans="1:5" ht="15" customHeight="1" thickBot="1" x14ac:dyDescent="0.35"/>
    <row r="953" spans="1:5" ht="15" customHeight="1" thickBot="1" x14ac:dyDescent="0.35">
      <c r="A953" s="127" t="s">
        <v>2804</v>
      </c>
      <c r="B953" s="128"/>
      <c r="C953" s="129" t="s">
        <v>1985</v>
      </c>
      <c r="D953" s="130"/>
    </row>
    <row r="954" spans="1:5" ht="24" customHeight="1" x14ac:dyDescent="0.3">
      <c r="A954" s="9" t="s">
        <v>87</v>
      </c>
      <c r="B954" s="9" t="s">
        <v>86</v>
      </c>
      <c r="C954" s="9" t="s">
        <v>88</v>
      </c>
      <c r="D954" s="9" t="s">
        <v>89</v>
      </c>
      <c r="E954" s="9" t="s">
        <v>89</v>
      </c>
    </row>
    <row r="955" spans="1:5" ht="15" customHeight="1" x14ac:dyDescent="0.3">
      <c r="A955" s="3" t="s">
        <v>1989</v>
      </c>
      <c r="B955" s="3"/>
      <c r="C955" s="3" t="s">
        <v>2102</v>
      </c>
      <c r="D955" s="4">
        <v>1</v>
      </c>
      <c r="E955" s="35">
        <v>15</v>
      </c>
    </row>
    <row r="956" spans="1:5" ht="15" customHeight="1" x14ac:dyDescent="0.3">
      <c r="A956" s="3" t="s">
        <v>2227</v>
      </c>
      <c r="B956" s="3"/>
      <c r="C956" s="3" t="s">
        <v>2102</v>
      </c>
      <c r="D956" s="4">
        <v>1</v>
      </c>
      <c r="E956" s="35">
        <v>15</v>
      </c>
    </row>
    <row r="957" spans="1:5" ht="15" customHeight="1" x14ac:dyDescent="0.3">
      <c r="A957" s="3" t="s">
        <v>1999</v>
      </c>
      <c r="B957" s="3"/>
      <c r="C957" s="3" t="s">
        <v>61</v>
      </c>
      <c r="D957" s="4">
        <v>1</v>
      </c>
      <c r="E957" s="35">
        <v>10</v>
      </c>
    </row>
    <row r="958" spans="1:5" ht="15" customHeight="1" x14ac:dyDescent="0.3">
      <c r="A958" s="3" t="s">
        <v>2005</v>
      </c>
      <c r="B958" s="3"/>
      <c r="C958" s="3" t="s">
        <v>61</v>
      </c>
      <c r="D958" s="4">
        <v>1</v>
      </c>
      <c r="E958" s="35">
        <v>10</v>
      </c>
    </row>
    <row r="959" spans="1:5" ht="15" customHeight="1" x14ac:dyDescent="0.3">
      <c r="A959" s="3" t="s">
        <v>2431</v>
      </c>
      <c r="B959" s="3"/>
      <c r="C959" s="3" t="s">
        <v>2213</v>
      </c>
      <c r="D959" s="4">
        <v>1</v>
      </c>
      <c r="E959" s="35">
        <v>20</v>
      </c>
    </row>
    <row r="960" spans="1:5" ht="15" customHeight="1" x14ac:dyDescent="0.3">
      <c r="A960" s="3" t="s">
        <v>423</v>
      </c>
      <c r="B960" s="3"/>
      <c r="C960" s="3" t="s">
        <v>2794</v>
      </c>
      <c r="D960" s="4">
        <v>1</v>
      </c>
      <c r="E960" s="35">
        <v>50</v>
      </c>
    </row>
    <row r="961" spans="1:5" ht="15" customHeight="1" x14ac:dyDescent="0.3">
      <c r="A961" s="3" t="s">
        <v>77</v>
      </c>
      <c r="B961" s="3"/>
      <c r="C961" s="3" t="s">
        <v>61</v>
      </c>
      <c r="D961" s="4">
        <v>1</v>
      </c>
      <c r="E961" s="35">
        <v>15</v>
      </c>
    </row>
    <row r="962" spans="1:5" ht="15" customHeight="1" x14ac:dyDescent="0.3">
      <c r="A962" s="3" t="s">
        <v>42</v>
      </c>
      <c r="B962" s="3"/>
      <c r="C962" s="3" t="s">
        <v>2794</v>
      </c>
      <c r="D962" s="4">
        <v>1</v>
      </c>
      <c r="E962" s="35">
        <v>20</v>
      </c>
    </row>
    <row r="963" spans="1:5" ht="15" customHeight="1" x14ac:dyDescent="0.3">
      <c r="A963" s="3" t="s">
        <v>2798</v>
      </c>
      <c r="B963" s="3"/>
      <c r="C963" s="3" t="s">
        <v>61</v>
      </c>
      <c r="D963" s="4">
        <v>1</v>
      </c>
      <c r="E963" s="35">
        <v>25</v>
      </c>
    </row>
    <row r="964" spans="1:5" ht="15" customHeight="1" x14ac:dyDescent="0.3">
      <c r="A964" s="37" t="s">
        <v>1096</v>
      </c>
      <c r="B964" s="3"/>
      <c r="C964" s="3" t="s">
        <v>61</v>
      </c>
      <c r="D964" s="4">
        <v>1</v>
      </c>
      <c r="E964" s="35">
        <v>10</v>
      </c>
    </row>
    <row r="965" spans="1:5" ht="15" customHeight="1" x14ac:dyDescent="0.3">
      <c r="A965" s="37" t="s">
        <v>2806</v>
      </c>
      <c r="B965" s="3"/>
      <c r="C965" s="3" t="s">
        <v>61</v>
      </c>
      <c r="D965" s="4">
        <v>1</v>
      </c>
      <c r="E965" s="35">
        <v>15</v>
      </c>
    </row>
    <row r="966" spans="1:5" ht="22.95" customHeight="1" x14ac:dyDescent="0.3">
      <c r="A966" s="15" t="s">
        <v>2807</v>
      </c>
      <c r="B966" s="70"/>
      <c r="C966" s="3" t="s">
        <v>2794</v>
      </c>
      <c r="D966" s="4">
        <v>1</v>
      </c>
      <c r="E966" s="35">
        <v>35</v>
      </c>
    </row>
    <row r="967" spans="1:5" ht="15" customHeight="1" x14ac:dyDescent="0.3">
      <c r="A967" s="15" t="s">
        <v>239</v>
      </c>
      <c r="B967" s="70"/>
      <c r="C967" s="3" t="s">
        <v>61</v>
      </c>
      <c r="D967" s="4">
        <v>1</v>
      </c>
      <c r="E967" s="35">
        <v>20</v>
      </c>
    </row>
    <row r="968" spans="1:5" ht="22.95" customHeight="1" x14ac:dyDescent="0.3">
      <c r="A968" s="15" t="s">
        <v>2808</v>
      </c>
      <c r="B968" s="70"/>
      <c r="C968" s="3" t="s">
        <v>61</v>
      </c>
      <c r="D968" s="4">
        <v>1</v>
      </c>
      <c r="E968" s="35">
        <v>15</v>
      </c>
    </row>
    <row r="969" spans="1:5" ht="15" customHeight="1" thickBot="1" x14ac:dyDescent="0.35"/>
    <row r="970" spans="1:5" ht="15" customHeight="1" thickBot="1" x14ac:dyDescent="0.35">
      <c r="A970" s="127" t="s">
        <v>2809</v>
      </c>
      <c r="B970" s="128"/>
      <c r="C970" s="129" t="s">
        <v>1985</v>
      </c>
      <c r="D970" s="130"/>
    </row>
    <row r="971" spans="1:5" ht="15" customHeight="1" x14ac:dyDescent="0.3">
      <c r="A971" s="9" t="s">
        <v>87</v>
      </c>
      <c r="B971" s="9" t="s">
        <v>86</v>
      </c>
      <c r="C971" s="9" t="s">
        <v>88</v>
      </c>
      <c r="D971" s="9" t="s">
        <v>89</v>
      </c>
      <c r="E971" s="9" t="s">
        <v>89</v>
      </c>
    </row>
    <row r="972" spans="1:5" ht="15" customHeight="1" x14ac:dyDescent="0.3">
      <c r="A972" s="3" t="s">
        <v>1989</v>
      </c>
      <c r="B972" s="3"/>
      <c r="C972" s="3" t="s">
        <v>2102</v>
      </c>
      <c r="D972" s="4">
        <v>1</v>
      </c>
      <c r="E972" s="35">
        <v>15</v>
      </c>
    </row>
    <row r="973" spans="1:5" ht="15" customHeight="1" x14ac:dyDescent="0.3">
      <c r="A973" s="3" t="s">
        <v>2227</v>
      </c>
      <c r="B973" s="3"/>
      <c r="C973" s="3" t="s">
        <v>2102</v>
      </c>
      <c r="D973" s="4">
        <v>1</v>
      </c>
      <c r="E973" s="35">
        <v>15</v>
      </c>
    </row>
    <row r="974" spans="1:5" ht="15" customHeight="1" x14ac:dyDescent="0.3">
      <c r="A974" s="3" t="s">
        <v>1999</v>
      </c>
      <c r="B974" s="3"/>
      <c r="C974" s="3" t="s">
        <v>61</v>
      </c>
      <c r="D974" s="4">
        <v>1</v>
      </c>
      <c r="E974" s="35">
        <v>10</v>
      </c>
    </row>
    <row r="975" spans="1:5" ht="15" customHeight="1" x14ac:dyDescent="0.3">
      <c r="A975" s="3" t="s">
        <v>2005</v>
      </c>
      <c r="B975" s="3"/>
      <c r="C975" s="3" t="s">
        <v>61</v>
      </c>
      <c r="D975" s="4">
        <v>1</v>
      </c>
      <c r="E975" s="35">
        <v>10</v>
      </c>
    </row>
    <row r="976" spans="1:5" ht="15" customHeight="1" x14ac:dyDescent="0.3">
      <c r="A976" s="3" t="s">
        <v>2431</v>
      </c>
      <c r="B976" s="3"/>
      <c r="C976" s="3" t="s">
        <v>2213</v>
      </c>
      <c r="D976" s="4">
        <v>1</v>
      </c>
      <c r="E976" s="35">
        <v>20</v>
      </c>
    </row>
    <row r="977" spans="1:5" ht="15" customHeight="1" x14ac:dyDescent="0.3">
      <c r="A977" s="3" t="s">
        <v>2215</v>
      </c>
      <c r="B977" s="3"/>
      <c r="C977" s="3" t="s">
        <v>61</v>
      </c>
      <c r="D977" s="4">
        <v>1</v>
      </c>
      <c r="E977" s="35">
        <v>15</v>
      </c>
    </row>
    <row r="978" spans="1:5" ht="15" customHeight="1" x14ac:dyDescent="0.3">
      <c r="A978" s="3" t="s">
        <v>77</v>
      </c>
      <c r="B978" s="3"/>
      <c r="C978" s="3" t="s">
        <v>61</v>
      </c>
      <c r="D978" s="4">
        <v>1</v>
      </c>
      <c r="E978" s="35">
        <v>15</v>
      </c>
    </row>
    <row r="979" spans="1:5" ht="15" customHeight="1" x14ac:dyDescent="0.3">
      <c r="A979" s="3" t="s">
        <v>42</v>
      </c>
      <c r="B979" s="3"/>
      <c r="C979" s="3" t="s">
        <v>2794</v>
      </c>
      <c r="D979" s="4">
        <v>1</v>
      </c>
      <c r="E979" s="35">
        <v>20</v>
      </c>
    </row>
    <row r="980" spans="1:5" ht="15" customHeight="1" x14ac:dyDescent="0.3">
      <c r="A980" s="3" t="s">
        <v>70</v>
      </c>
      <c r="B980" s="3"/>
      <c r="C980" s="3" t="s">
        <v>61</v>
      </c>
      <c r="D980" s="4">
        <v>1</v>
      </c>
      <c r="E980" s="35">
        <v>25</v>
      </c>
    </row>
    <row r="981" spans="1:5" ht="15" customHeight="1" x14ac:dyDescent="0.3">
      <c r="A981" s="37" t="s">
        <v>2812</v>
      </c>
      <c r="B981" s="3"/>
      <c r="C981" s="3" t="s">
        <v>61</v>
      </c>
      <c r="D981" s="4">
        <v>1</v>
      </c>
      <c r="E981" s="35">
        <v>10</v>
      </c>
    </row>
    <row r="982" spans="1:5" ht="15" customHeight="1" x14ac:dyDescent="0.3">
      <c r="A982" s="37" t="s">
        <v>2806</v>
      </c>
      <c r="B982" s="3"/>
      <c r="C982" s="3" t="s">
        <v>61</v>
      </c>
      <c r="D982" s="4">
        <v>1</v>
      </c>
      <c r="E982" s="35">
        <v>15</v>
      </c>
    </row>
    <row r="983" spans="1:5" ht="15" customHeight="1" x14ac:dyDescent="0.3">
      <c r="A983" s="15" t="s">
        <v>2811</v>
      </c>
      <c r="B983" s="70"/>
      <c r="C983" s="3" t="s">
        <v>2794</v>
      </c>
      <c r="D983" s="4">
        <v>1</v>
      </c>
      <c r="E983" s="35">
        <v>15</v>
      </c>
    </row>
    <row r="984" spans="1:5" ht="15" customHeight="1" x14ac:dyDescent="0.3">
      <c r="A984" s="15" t="s">
        <v>239</v>
      </c>
      <c r="B984" s="70"/>
      <c r="C984" s="3" t="s">
        <v>61</v>
      </c>
      <c r="D984" s="4">
        <v>1</v>
      </c>
      <c r="E984" s="35">
        <v>20</v>
      </c>
    </row>
    <row r="985" spans="1:5" ht="15" customHeight="1" x14ac:dyDescent="0.3">
      <c r="A985" s="15" t="s">
        <v>2810</v>
      </c>
      <c r="B985" s="70"/>
      <c r="C985" s="3" t="s">
        <v>61</v>
      </c>
      <c r="D985" s="4">
        <v>1</v>
      </c>
      <c r="E985" s="35">
        <v>15</v>
      </c>
    </row>
    <row r="986" spans="1:5" ht="15" customHeight="1" x14ac:dyDescent="0.3">
      <c r="A986" s="15" t="s">
        <v>205</v>
      </c>
      <c r="B986" s="70"/>
      <c r="C986" s="3" t="s">
        <v>61</v>
      </c>
      <c r="D986" s="4">
        <v>1</v>
      </c>
      <c r="E986" s="35">
        <v>15</v>
      </c>
    </row>
    <row r="987" spans="1:5" ht="15" customHeight="1" x14ac:dyDescent="0.3">
      <c r="A987" s="15" t="s">
        <v>84</v>
      </c>
      <c r="B987" s="70"/>
      <c r="C987" s="3" t="s">
        <v>2794</v>
      </c>
      <c r="D987" s="4">
        <v>1</v>
      </c>
      <c r="E987" s="35">
        <v>50</v>
      </c>
    </row>
    <row r="988" spans="1:5" ht="15" customHeight="1" thickBot="1" x14ac:dyDescent="0.35"/>
    <row r="989" spans="1:5" ht="15" customHeight="1" thickBot="1" x14ac:dyDescent="0.35">
      <c r="A989" s="127" t="s">
        <v>2820</v>
      </c>
      <c r="B989" s="128"/>
      <c r="C989" s="129" t="s">
        <v>1985</v>
      </c>
      <c r="D989" s="130"/>
    </row>
    <row r="990" spans="1:5" ht="15" customHeight="1" x14ac:dyDescent="0.3">
      <c r="A990" s="9" t="s">
        <v>87</v>
      </c>
      <c r="B990" s="9" t="s">
        <v>86</v>
      </c>
      <c r="C990" s="9" t="s">
        <v>88</v>
      </c>
      <c r="D990" s="9" t="s">
        <v>89</v>
      </c>
      <c r="E990" s="9" t="s">
        <v>89</v>
      </c>
    </row>
    <row r="991" spans="1:5" ht="15" customHeight="1" x14ac:dyDescent="0.3">
      <c r="A991" s="3" t="s">
        <v>2821</v>
      </c>
      <c r="B991" s="3"/>
      <c r="C991" s="3" t="s">
        <v>2822</v>
      </c>
      <c r="D991" s="4">
        <v>1</v>
      </c>
      <c r="E991" s="35">
        <v>40</v>
      </c>
    </row>
    <row r="992" spans="1:5" ht="15" customHeight="1" x14ac:dyDescent="0.3">
      <c r="A992" s="3" t="s">
        <v>49</v>
      </c>
      <c r="B992" s="3"/>
      <c r="C992" s="3" t="s">
        <v>2204</v>
      </c>
      <c r="D992" s="4">
        <v>1</v>
      </c>
      <c r="E992" s="35">
        <v>70</v>
      </c>
    </row>
    <row r="993" spans="1:5" ht="15" customHeight="1" x14ac:dyDescent="0.3">
      <c r="A993" s="3" t="s">
        <v>2823</v>
      </c>
      <c r="B993" s="3"/>
      <c r="C993" s="3" t="s">
        <v>61</v>
      </c>
      <c r="D993" s="4">
        <v>1</v>
      </c>
      <c r="E993" s="35">
        <v>10</v>
      </c>
    </row>
    <row r="994" spans="1:5" ht="15" customHeight="1" x14ac:dyDescent="0.3">
      <c r="A994" s="3" t="s">
        <v>77</v>
      </c>
      <c r="B994" s="3"/>
      <c r="C994" s="3" t="s">
        <v>61</v>
      </c>
      <c r="D994" s="4">
        <v>1</v>
      </c>
      <c r="E994" s="35">
        <v>25</v>
      </c>
    </row>
    <row r="995" spans="1:5" ht="15" customHeight="1" x14ac:dyDescent="0.3">
      <c r="A995" s="3" t="s">
        <v>84</v>
      </c>
      <c r="B995" s="3"/>
      <c r="C995" s="3" t="s">
        <v>2204</v>
      </c>
      <c r="D995" s="4">
        <v>1</v>
      </c>
      <c r="E995" s="35">
        <v>40</v>
      </c>
    </row>
    <row r="996" spans="1:5" ht="15" customHeight="1" thickBot="1" x14ac:dyDescent="0.35"/>
    <row r="997" spans="1:5" ht="15" customHeight="1" thickBot="1" x14ac:dyDescent="0.35">
      <c r="A997" s="127" t="s">
        <v>2809</v>
      </c>
      <c r="B997" s="128"/>
      <c r="C997" s="129" t="s">
        <v>1985</v>
      </c>
      <c r="D997" s="130"/>
    </row>
    <row r="998" spans="1:5" ht="15" customHeight="1" x14ac:dyDescent="0.3">
      <c r="A998" s="9" t="s">
        <v>87</v>
      </c>
      <c r="B998" s="9" t="s">
        <v>86</v>
      </c>
      <c r="C998" s="9" t="s">
        <v>88</v>
      </c>
      <c r="D998" s="9" t="s">
        <v>89</v>
      </c>
      <c r="E998" s="9" t="s">
        <v>89</v>
      </c>
    </row>
    <row r="999" spans="1:5" ht="15" customHeight="1" x14ac:dyDescent="0.3">
      <c r="A999" s="3" t="s">
        <v>2824</v>
      </c>
      <c r="B999" s="3"/>
      <c r="C999" s="3" t="s">
        <v>368</v>
      </c>
      <c r="D999" s="4">
        <v>1</v>
      </c>
      <c r="E999" s="35">
        <v>50</v>
      </c>
    </row>
    <row r="1000" spans="1:5" ht="15" customHeight="1" x14ac:dyDescent="0.3">
      <c r="A1000" s="3" t="s">
        <v>176</v>
      </c>
      <c r="B1000" s="3"/>
      <c r="C1000" s="3" t="s">
        <v>2568</v>
      </c>
      <c r="D1000" s="4">
        <v>1</v>
      </c>
      <c r="E1000" s="35">
        <v>15</v>
      </c>
    </row>
    <row r="1001" spans="1:5" ht="15" customHeight="1" x14ac:dyDescent="0.3">
      <c r="A1001" s="3" t="s">
        <v>1999</v>
      </c>
      <c r="B1001" s="3"/>
      <c r="C1001" s="3" t="s">
        <v>61</v>
      </c>
      <c r="D1001" s="4">
        <v>1</v>
      </c>
      <c r="E1001" s="35">
        <v>10</v>
      </c>
    </row>
    <row r="1002" spans="1:5" ht="15" customHeight="1" x14ac:dyDescent="0.3">
      <c r="A1002" s="3" t="s">
        <v>2005</v>
      </c>
      <c r="B1002" s="3"/>
      <c r="C1002" s="3" t="s">
        <v>61</v>
      </c>
      <c r="D1002" s="4">
        <v>1</v>
      </c>
      <c r="E1002" s="35">
        <v>10</v>
      </c>
    </row>
    <row r="1003" spans="1:5" ht="15" customHeight="1" x14ac:dyDescent="0.3">
      <c r="A1003" s="3" t="s">
        <v>2431</v>
      </c>
      <c r="B1003" s="3"/>
      <c r="C1003" s="3" t="s">
        <v>2213</v>
      </c>
      <c r="D1003" s="4">
        <v>1</v>
      </c>
      <c r="E1003" s="35">
        <v>20</v>
      </c>
    </row>
    <row r="1004" spans="1:5" ht="15" customHeight="1" x14ac:dyDescent="0.3">
      <c r="A1004" s="3" t="s">
        <v>2825</v>
      </c>
      <c r="B1004" s="3"/>
      <c r="C1004" s="3" t="s">
        <v>2568</v>
      </c>
      <c r="D1004" s="4">
        <v>1</v>
      </c>
      <c r="E1004" s="35">
        <v>20</v>
      </c>
    </row>
    <row r="1005" spans="1:5" ht="15" customHeight="1" x14ac:dyDescent="0.3">
      <c r="A1005" s="3" t="s">
        <v>77</v>
      </c>
      <c r="B1005" s="3"/>
      <c r="C1005" s="3" t="s">
        <v>61</v>
      </c>
      <c r="D1005" s="4">
        <v>1</v>
      </c>
      <c r="E1005" s="35">
        <v>15</v>
      </c>
    </row>
    <row r="1006" spans="1:5" ht="15" customHeight="1" x14ac:dyDescent="0.3">
      <c r="A1006" s="3" t="s">
        <v>42</v>
      </c>
      <c r="B1006" s="3"/>
      <c r="C1006" s="3" t="s">
        <v>2794</v>
      </c>
      <c r="D1006" s="4">
        <v>1</v>
      </c>
      <c r="E1006" s="35">
        <v>20</v>
      </c>
    </row>
    <row r="1007" spans="1:5" ht="15" customHeight="1" x14ac:dyDescent="0.3">
      <c r="A1007" s="3" t="s">
        <v>70</v>
      </c>
      <c r="B1007" s="3"/>
      <c r="C1007" s="3" t="s">
        <v>61</v>
      </c>
      <c r="D1007" s="4">
        <v>1</v>
      </c>
      <c r="E1007" s="35">
        <v>25</v>
      </c>
    </row>
    <row r="1008" spans="1:5" ht="15" customHeight="1" x14ac:dyDescent="0.3">
      <c r="A1008" s="37" t="s">
        <v>2812</v>
      </c>
      <c r="B1008" s="3"/>
      <c r="C1008" s="3" t="s">
        <v>61</v>
      </c>
      <c r="D1008" s="4">
        <v>1</v>
      </c>
      <c r="E1008" s="35">
        <v>10</v>
      </c>
    </row>
    <row r="1009" spans="1:5" ht="15" customHeight="1" x14ac:dyDescent="0.3">
      <c r="A1009" s="37" t="s">
        <v>43</v>
      </c>
      <c r="B1009" s="3"/>
      <c r="C1009" s="3" t="s">
        <v>2568</v>
      </c>
      <c r="D1009" s="4">
        <v>1</v>
      </c>
      <c r="E1009" s="35">
        <v>20</v>
      </c>
    </row>
    <row r="1010" spans="1:5" ht="15" customHeight="1" x14ac:dyDescent="0.3">
      <c r="A1010" s="15" t="s">
        <v>2811</v>
      </c>
      <c r="B1010" s="70"/>
      <c r="C1010" s="3" t="s">
        <v>2794</v>
      </c>
      <c r="D1010" s="4">
        <v>1</v>
      </c>
      <c r="E1010" s="35">
        <v>15</v>
      </c>
    </row>
    <row r="1011" spans="1:5" ht="15" customHeight="1" x14ac:dyDescent="0.3">
      <c r="A1011" s="15" t="s">
        <v>239</v>
      </c>
      <c r="B1011" s="70"/>
      <c r="C1011" s="3" t="s">
        <v>2794</v>
      </c>
      <c r="D1011" s="4">
        <v>1</v>
      </c>
      <c r="E1011" s="35">
        <v>20</v>
      </c>
    </row>
    <row r="1012" spans="1:5" ht="15" customHeight="1" x14ac:dyDescent="0.3">
      <c r="A1012" s="15" t="s">
        <v>2810</v>
      </c>
      <c r="B1012" s="70"/>
      <c r="C1012" s="3" t="s">
        <v>61</v>
      </c>
      <c r="D1012" s="4">
        <v>1</v>
      </c>
      <c r="E1012" s="35">
        <v>15</v>
      </c>
    </row>
    <row r="1013" spans="1:5" ht="15" customHeight="1" x14ac:dyDescent="0.3">
      <c r="A1013" s="15" t="s">
        <v>205</v>
      </c>
      <c r="B1013" s="70"/>
      <c r="C1013" s="3" t="s">
        <v>61</v>
      </c>
      <c r="D1013" s="4">
        <v>1</v>
      </c>
      <c r="E1013" s="35">
        <v>15</v>
      </c>
    </row>
    <row r="1014" spans="1:5" ht="15" customHeight="1" x14ac:dyDescent="0.3">
      <c r="A1014" s="15" t="s">
        <v>2826</v>
      </c>
      <c r="B1014" s="70"/>
      <c r="C1014" s="3" t="s">
        <v>61</v>
      </c>
      <c r="D1014" s="4">
        <v>1</v>
      </c>
      <c r="E1014" s="35">
        <v>10</v>
      </c>
    </row>
    <row r="1015" spans="1:5" ht="15" customHeight="1" x14ac:dyDescent="0.3">
      <c r="A1015" s="15" t="s">
        <v>84</v>
      </c>
      <c r="B1015" s="70"/>
      <c r="C1015" s="3" t="s">
        <v>2794</v>
      </c>
      <c r="D1015" s="4">
        <v>1</v>
      </c>
      <c r="E1015" s="35">
        <v>50</v>
      </c>
    </row>
  </sheetData>
  <mergeCells count="106">
    <mergeCell ref="A970:B970"/>
    <mergeCell ref="C970:D970"/>
    <mergeCell ref="A900:B900"/>
    <mergeCell ref="C900:D900"/>
    <mergeCell ref="A915:B915"/>
    <mergeCell ref="C915:D915"/>
    <mergeCell ref="A936:B936"/>
    <mergeCell ref="C936:D936"/>
    <mergeCell ref="A184:B184"/>
    <mergeCell ref="C184:D184"/>
    <mergeCell ref="A202:B202"/>
    <mergeCell ref="C202:D202"/>
    <mergeCell ref="A765:B765"/>
    <mergeCell ref="C765:D765"/>
    <mergeCell ref="A783:B783"/>
    <mergeCell ref="C783:D783"/>
    <mergeCell ref="A802:B802"/>
    <mergeCell ref="C802:D802"/>
    <mergeCell ref="A732:B732"/>
    <mergeCell ref="C732:D732"/>
    <mergeCell ref="A749:B749"/>
    <mergeCell ref="C749:D749"/>
    <mergeCell ref="A493:B493"/>
    <mergeCell ref="C493:D493"/>
    <mergeCell ref="A456:B456"/>
    <mergeCell ref="C456:D456"/>
    <mergeCell ref="A359:B359"/>
    <mergeCell ref="C359:D359"/>
    <mergeCell ref="A393:B393"/>
    <mergeCell ref="C393:D393"/>
    <mergeCell ref="A418:B418"/>
    <mergeCell ref="C418:D418"/>
    <mergeCell ref="A435:B435"/>
    <mergeCell ref="C435:D435"/>
    <mergeCell ref="A477:B477"/>
    <mergeCell ref="C477:D477"/>
    <mergeCell ref="A1:B1"/>
    <mergeCell ref="C1:D1"/>
    <mergeCell ref="A79:B79"/>
    <mergeCell ref="C79:D79"/>
    <mergeCell ref="A126:B126"/>
    <mergeCell ref="C126:D126"/>
    <mergeCell ref="A22:B22"/>
    <mergeCell ref="C22:D22"/>
    <mergeCell ref="A44:B44"/>
    <mergeCell ref="C44:D44"/>
    <mergeCell ref="A59:B59"/>
    <mergeCell ref="C59:D59"/>
    <mergeCell ref="A110:B110"/>
    <mergeCell ref="C110:D110"/>
    <mergeCell ref="A147:B147"/>
    <mergeCell ref="C147:D147"/>
    <mergeCell ref="A160:B160"/>
    <mergeCell ref="C160:D160"/>
    <mergeCell ref="A166:B166"/>
    <mergeCell ref="C166:D166"/>
    <mergeCell ref="A217:B217"/>
    <mergeCell ref="C217:D217"/>
    <mergeCell ref="A239:B239"/>
    <mergeCell ref="C239:D239"/>
    <mergeCell ref="A336:B336"/>
    <mergeCell ref="C336:D336"/>
    <mergeCell ref="A255:B255"/>
    <mergeCell ref="C255:D255"/>
    <mergeCell ref="A284:B284"/>
    <mergeCell ref="C284:D284"/>
    <mergeCell ref="A313:B313"/>
    <mergeCell ref="C313:D313"/>
    <mergeCell ref="A509:B509"/>
    <mergeCell ref="C509:D509"/>
    <mergeCell ref="A685:B685"/>
    <mergeCell ref="C685:D685"/>
    <mergeCell ref="A646:B646"/>
    <mergeCell ref="C646:D646"/>
    <mergeCell ref="A615:B615"/>
    <mergeCell ref="C615:D615"/>
    <mergeCell ref="A630:B630"/>
    <mergeCell ref="C630:D630"/>
    <mergeCell ref="A554:B554"/>
    <mergeCell ref="C554:D554"/>
    <mergeCell ref="A665:B665"/>
    <mergeCell ref="C665:D665"/>
    <mergeCell ref="A997:B997"/>
    <mergeCell ref="C997:D997"/>
    <mergeCell ref="A707:B707"/>
    <mergeCell ref="C707:D707"/>
    <mergeCell ref="A595:B595"/>
    <mergeCell ref="C595:D595"/>
    <mergeCell ref="A575:B575"/>
    <mergeCell ref="C575:D575"/>
    <mergeCell ref="A527:B527"/>
    <mergeCell ref="C527:D527"/>
    <mergeCell ref="A867:B867"/>
    <mergeCell ref="C867:D867"/>
    <mergeCell ref="A884:B884"/>
    <mergeCell ref="C884:D884"/>
    <mergeCell ref="A825:B825"/>
    <mergeCell ref="C825:D825"/>
    <mergeCell ref="A847:B847"/>
    <mergeCell ref="C847:D847"/>
    <mergeCell ref="A839:B839"/>
    <mergeCell ref="C839:D839"/>
    <mergeCell ref="A989:B989"/>
    <mergeCell ref="C989:D989"/>
    <mergeCell ref="A953:B953"/>
    <mergeCell ref="C953:D953"/>
  </mergeCells>
  <hyperlinks>
    <hyperlink ref="C1:D1" location="Seznam!A1" display="Povratek na Seznam" xr:uid="{00000000-0004-0000-0100-000000000000}"/>
    <hyperlink ref="C79:D79" location="Seznam!A1" display="Povratek na Seznam" xr:uid="{00000000-0004-0000-0100-000001000000}"/>
    <hyperlink ref="C126:D126" location="Seznam!A1" display="Povratek na Seznam" xr:uid="{00000000-0004-0000-0100-000002000000}"/>
    <hyperlink ref="C147:D147" location="Seznam!A1" display="Povratek na Seznam" xr:uid="{00000000-0004-0000-0100-000003000000}"/>
    <hyperlink ref="C166:D166" location="Seznam!A1" display="Povratek na Seznam" xr:uid="{00000000-0004-0000-0100-000004000000}"/>
    <hyperlink ref="C239:D239" location="Seznam!A1" display="Povratek na Seznam" xr:uid="{00000000-0004-0000-0100-000005000000}"/>
    <hyperlink ref="C255:D255" location="Seznam!A1" display="Povratek na Seznam" xr:uid="{00000000-0004-0000-0100-000006000000}"/>
    <hyperlink ref="C284:D284" location="Seznam!A1" display="Povratek na Seznam" xr:uid="{00000000-0004-0000-0100-000007000000}"/>
    <hyperlink ref="C313:D313" location="Seznam!A1" display="Povratek na Seznam" xr:uid="{00000000-0004-0000-0100-000008000000}"/>
    <hyperlink ref="C359:D359" location="Seznam!A1" display="Povratek na Seznam" xr:uid="{00000000-0004-0000-0100-000009000000}"/>
    <hyperlink ref="C393:D393" location="Seznam!A1" display="Povratek na Seznam" xr:uid="{00000000-0004-0000-0100-00000A000000}"/>
    <hyperlink ref="C418:D418" location="Seznam!A1" display="Povratek na Seznam" xr:uid="{00000000-0004-0000-0100-00000B000000}"/>
    <hyperlink ref="C554:D554" location="Seznam!A1" display="Povratek na Seznam" xr:uid="{00000000-0004-0000-0100-00000C000000}"/>
    <hyperlink ref="C615:D615" location="Seznam!A1" display="Povratek na Seznam" xr:uid="{00000000-0004-0000-0100-00000D000000}"/>
    <hyperlink ref="C630:D630" location="Seznam!A1" display="Povratek na Seznam" xr:uid="{00000000-0004-0000-0100-00000E000000}"/>
    <hyperlink ref="C646:D646" location="Seznam!A1" display="Povratek na Seznam" xr:uid="{00000000-0004-0000-0100-00000F000000}"/>
    <hyperlink ref="C665:D665" location="Seznam!A1" display="Povratek na Seznam" xr:uid="{00000000-0004-0000-0100-000010000000}"/>
    <hyperlink ref="C685:D685" location="Seznam!A1" display="Povratek na Seznam" xr:uid="{00000000-0004-0000-0100-000011000000}"/>
    <hyperlink ref="C336:D336" location="Seznam!A1" display="Povratek na Seznam" xr:uid="{00000000-0004-0000-0100-000012000000}"/>
    <hyperlink ref="C22:D22" location="Seznam!A1" display="Povratek na Seznam" xr:uid="{00000000-0004-0000-0100-000013000000}"/>
    <hyperlink ref="C44:D44" location="Seznam!A1" display="Povratek na Seznam" xr:uid="{00000000-0004-0000-0100-000014000000}"/>
    <hyperlink ref="C59:D59" location="Seznam!A1" display="Povratek na Seznam" xr:uid="{00000000-0004-0000-0100-000015000000}"/>
    <hyperlink ref="C477:D477" location="Seznam!A1" display="Povratek na Seznam" xr:uid="{00000000-0004-0000-0100-000016000000}"/>
    <hyperlink ref="C595:D595" location="Seznam!A1" display="Povratek na Seznam" xr:uid="{00000000-0004-0000-0100-000017000000}"/>
    <hyperlink ref="C110:D110" location="Seznam!A1" display="Povratek na Seznam" xr:uid="{00000000-0004-0000-0100-000018000000}"/>
    <hyperlink ref="C575:D575" location="Seznam!A1" display="Povratek na Seznam" xr:uid="{00000000-0004-0000-0100-000019000000}"/>
    <hyperlink ref="C217:D217" location="Seznam!A1" display="Povratek na Seznam" xr:uid="{00000000-0004-0000-0100-00001A000000}"/>
    <hyperlink ref="C202:D202" location="Seznam!A1" display="Povratek na Seznam" xr:uid="{00000000-0004-0000-0100-00001B000000}"/>
    <hyperlink ref="C184:D184" location="Seznam!A1" display="Povratek na Seznam" xr:uid="{00000000-0004-0000-0100-00001C000000}"/>
    <hyperlink ref="C707:D707" location="Seznam!A1" display="Povratek na Seznam" xr:uid="{00000000-0004-0000-0100-00001D000000}"/>
    <hyperlink ref="C456:D456" location="Seznam!A1" display="Povratek na Seznam" xr:uid="{00000000-0004-0000-0100-00001E000000}"/>
    <hyperlink ref="C527:D527" location="Seznam!A1" display="Povratek na Seznam" xr:uid="{00000000-0004-0000-0100-00001F000000}"/>
    <hyperlink ref="C509:D509" location="Seznam!A1" display="Povratek na Seznam" xr:uid="{00000000-0004-0000-0100-000020000000}"/>
    <hyperlink ref="C493:D493" location="Seznam!A1" display="Povratek na Seznam" xr:uid="{00000000-0004-0000-0100-000021000000}"/>
    <hyperlink ref="C435:D435" location="Seznam!A1" display="Povratek na Seznam" xr:uid="{00000000-0004-0000-0100-000022000000}"/>
    <hyperlink ref="C160:D160" location="Seznam!A1" display="Povratek na Seznam" xr:uid="{00000000-0004-0000-0100-000023000000}"/>
    <hyperlink ref="C732:D732" location="Seznam!A1" display="Povratek na Seznam" xr:uid="{00000000-0004-0000-0100-000024000000}"/>
    <hyperlink ref="C749:D749" location="Seznam!A1" display="Povratek na Seznam" xr:uid="{00000000-0004-0000-0100-000025000000}"/>
    <hyperlink ref="C765:D765" location="Seznam!A1" display="Povratek na Seznam" xr:uid="{00000000-0004-0000-0100-000026000000}"/>
    <hyperlink ref="C783:D783" location="Seznam!A1" display="Povratek na Seznam" xr:uid="{00000000-0004-0000-0100-000027000000}"/>
    <hyperlink ref="C802:D802" location="Seznam!A1" display="Povratek na Seznam" xr:uid="{00000000-0004-0000-0100-000028000000}"/>
    <hyperlink ref="C825:D825" location="Seznam!A1" display="Povratek na Seznam" xr:uid="{894C3623-EBD8-4376-962D-337F039D80B6}"/>
    <hyperlink ref="C839:D839" location="Seznam!A1" display="Povratek na Seznam" xr:uid="{0D2548E8-132B-41F1-A349-16E737D3A79F}"/>
    <hyperlink ref="C847:D847" location="Seznam!A1" display="Povratek na Seznam" xr:uid="{50DAE4E6-0CD8-450A-A20E-256120821BD1}"/>
    <hyperlink ref="C867:D867" location="Seznam!A1" display="Povratek na Seznam" xr:uid="{2CF8D77A-2A69-4AA4-A690-C48CB72FF175}"/>
    <hyperlink ref="C884:D884" location="Seznam!A1" display="Povratek na Seznam" xr:uid="{44F69E19-4AEE-4C2F-9646-EFEDC3603DE2}"/>
    <hyperlink ref="C900:D900" location="Seznam!A1" display="Povratek na Seznam" xr:uid="{8A0562DB-5146-4B8F-986E-95850D654ED5}"/>
    <hyperlink ref="C915:D915" location="Seznam!A1" display="Povratek na Seznam" xr:uid="{C7F4687D-BC1D-4E81-B258-EB80BDE14976}"/>
    <hyperlink ref="C936:D936" location="Seznam!A1" display="Povratek na Seznam" xr:uid="{8F10B1E6-A54E-43E8-B8C2-EF2E2F964FCB}"/>
    <hyperlink ref="C953:D953" location="Seznam!A1" display="Povratek na Seznam" xr:uid="{1CE251F5-7B79-451D-B66B-61CA7B6F3072}"/>
    <hyperlink ref="C970:D970" location="Seznam!A1" display="Povratek na Seznam" xr:uid="{AD0C5D82-7A8F-4949-8D11-8742328BBFEA}"/>
    <hyperlink ref="C989:D989" location="Seznam!A1" display="Povratek na Seznam" xr:uid="{C956DB7D-F1B8-4E00-8FC6-56305AD242BA}"/>
    <hyperlink ref="C997:D997" location="Seznam!A1" display="Povratek na Seznam" xr:uid="{CA55A5E4-C22E-421B-8A3E-6ACFD3F6A68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56D3"/>
  </sheetPr>
  <dimension ref="A1:AE1829"/>
  <sheetViews>
    <sheetView topLeftCell="A1764" zoomScale="85" zoomScaleNormal="85" workbookViewId="0">
      <selection activeCell="B1781" sqref="B1781"/>
    </sheetView>
  </sheetViews>
  <sheetFormatPr defaultColWidth="9.109375" defaultRowHeight="15" customHeight="1" x14ac:dyDescent="0.3"/>
  <cols>
    <col min="1" max="1" width="52.88671875" style="12" bestFit="1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5" ht="15" customHeight="1" thickBot="1" x14ac:dyDescent="0.35">
      <c r="A1" s="127" t="s">
        <v>25</v>
      </c>
      <c r="B1" s="128"/>
      <c r="C1" s="129" t="s">
        <v>1985</v>
      </c>
      <c r="D1" s="130"/>
    </row>
    <row r="2" spans="1:5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  <c r="E2" s="9" t="s">
        <v>2001</v>
      </c>
    </row>
    <row r="3" spans="1:5" ht="15" customHeight="1" x14ac:dyDescent="0.3">
      <c r="A3" s="15" t="s">
        <v>2108</v>
      </c>
      <c r="B3" s="15"/>
      <c r="C3" s="15" t="s">
        <v>114</v>
      </c>
      <c r="D3" s="7">
        <v>3</v>
      </c>
      <c r="E3" s="41">
        <v>12</v>
      </c>
    </row>
    <row r="4" spans="1:5" ht="15" customHeight="1" x14ac:dyDescent="0.3">
      <c r="A4" s="15" t="s">
        <v>2109</v>
      </c>
      <c r="B4" s="15"/>
      <c r="C4" s="15" t="s">
        <v>114</v>
      </c>
      <c r="D4" s="7">
        <v>2</v>
      </c>
      <c r="E4" s="41">
        <v>15</v>
      </c>
    </row>
    <row r="5" spans="1:5" ht="15" customHeight="1" x14ac:dyDescent="0.3">
      <c r="A5" s="15" t="s">
        <v>2005</v>
      </c>
      <c r="B5" s="15"/>
      <c r="C5" s="21" t="s">
        <v>61</v>
      </c>
      <c r="D5" s="7">
        <v>1</v>
      </c>
      <c r="E5" s="41">
        <v>10</v>
      </c>
    </row>
    <row r="6" spans="1:5" ht="15" customHeight="1" x14ac:dyDescent="0.3">
      <c r="A6" s="15" t="s">
        <v>107</v>
      </c>
      <c r="B6" s="15" t="s">
        <v>367</v>
      </c>
      <c r="C6" s="15" t="s">
        <v>368</v>
      </c>
      <c r="D6" s="7">
        <v>4</v>
      </c>
      <c r="E6" s="41">
        <v>10</v>
      </c>
    </row>
    <row r="7" spans="1:5" ht="15" customHeight="1" x14ac:dyDescent="0.3">
      <c r="A7" s="15" t="s">
        <v>369</v>
      </c>
      <c r="B7" s="15"/>
      <c r="C7" s="15" t="s">
        <v>101</v>
      </c>
      <c r="D7" s="7">
        <v>2</v>
      </c>
      <c r="E7" s="41">
        <v>10</v>
      </c>
    </row>
    <row r="8" spans="1:5" ht="15" customHeight="1" x14ac:dyDescent="0.3">
      <c r="A8" s="15" t="s">
        <v>99</v>
      </c>
      <c r="B8" s="15"/>
      <c r="C8" s="15" t="s">
        <v>101</v>
      </c>
      <c r="D8" s="7">
        <v>1</v>
      </c>
      <c r="E8" s="41">
        <v>10</v>
      </c>
    </row>
    <row r="9" spans="1:5" ht="15" customHeight="1" x14ac:dyDescent="0.3">
      <c r="A9" s="15" t="s">
        <v>2110</v>
      </c>
      <c r="B9" s="15" t="s">
        <v>370</v>
      </c>
      <c r="C9" s="15" t="s">
        <v>143</v>
      </c>
      <c r="D9" s="7">
        <v>1</v>
      </c>
      <c r="E9" s="41">
        <v>15</v>
      </c>
    </row>
    <row r="10" spans="1:5" ht="15" customHeight="1" x14ac:dyDescent="0.3">
      <c r="A10" s="15" t="s">
        <v>76</v>
      </c>
      <c r="B10" s="15" t="s">
        <v>371</v>
      </c>
      <c r="C10" s="15" t="s">
        <v>143</v>
      </c>
      <c r="D10" s="7">
        <v>1</v>
      </c>
      <c r="E10" s="41">
        <v>10</v>
      </c>
    </row>
    <row r="11" spans="1:5" ht="15" customHeight="1" x14ac:dyDescent="0.3">
      <c r="A11" s="15" t="s">
        <v>105</v>
      </c>
      <c r="B11" s="15" t="s">
        <v>372</v>
      </c>
      <c r="C11" s="15" t="s">
        <v>143</v>
      </c>
      <c r="D11" s="7">
        <v>2</v>
      </c>
      <c r="E11" s="41">
        <v>10</v>
      </c>
    </row>
    <row r="12" spans="1:5" ht="15" customHeight="1" x14ac:dyDescent="0.3">
      <c r="A12" s="15" t="s">
        <v>2111</v>
      </c>
      <c r="B12" s="15" t="s">
        <v>373</v>
      </c>
      <c r="C12" s="15" t="s">
        <v>114</v>
      </c>
      <c r="D12" s="7">
        <v>2</v>
      </c>
      <c r="E12" s="41">
        <v>15</v>
      </c>
    </row>
    <row r="13" spans="1:5" ht="15" customHeight="1" x14ac:dyDescent="0.3">
      <c r="A13" s="15" t="s">
        <v>2112</v>
      </c>
      <c r="B13" s="15" t="s">
        <v>374</v>
      </c>
      <c r="C13" s="15" t="s">
        <v>114</v>
      </c>
      <c r="D13" s="7">
        <v>2</v>
      </c>
      <c r="E13" s="41">
        <v>20</v>
      </c>
    </row>
    <row r="14" spans="1:5" ht="15" customHeight="1" x14ac:dyDescent="0.3">
      <c r="A14" s="15" t="s">
        <v>2113</v>
      </c>
      <c r="B14" s="15" t="s">
        <v>2114</v>
      </c>
      <c r="C14" s="21" t="s">
        <v>61</v>
      </c>
      <c r="D14" s="7">
        <v>1</v>
      </c>
      <c r="E14" s="41">
        <v>10</v>
      </c>
    </row>
    <row r="15" spans="1:5" ht="15" customHeight="1" thickBot="1" x14ac:dyDescent="0.35"/>
    <row r="16" spans="1:5" ht="15" customHeight="1" thickBot="1" x14ac:dyDescent="0.35">
      <c r="A16" s="127" t="s">
        <v>2539</v>
      </c>
      <c r="B16" s="128"/>
      <c r="C16" s="129" t="s">
        <v>1985</v>
      </c>
      <c r="D16" s="130"/>
    </row>
    <row r="17" spans="1:5" ht="15" customHeight="1" x14ac:dyDescent="0.3">
      <c r="A17" s="9" t="s">
        <v>87</v>
      </c>
      <c r="B17" s="9" t="s">
        <v>86</v>
      </c>
      <c r="C17" s="9" t="s">
        <v>88</v>
      </c>
      <c r="D17" s="9" t="s">
        <v>89</v>
      </c>
      <c r="E17" s="9" t="s">
        <v>2001</v>
      </c>
    </row>
    <row r="18" spans="1:5" ht="15" customHeight="1" x14ac:dyDescent="0.3">
      <c r="A18" s="15" t="s">
        <v>2109</v>
      </c>
      <c r="B18" s="15"/>
      <c r="C18" s="15" t="s">
        <v>2537</v>
      </c>
      <c r="D18" s="7">
        <v>1</v>
      </c>
      <c r="E18" s="41">
        <v>15</v>
      </c>
    </row>
    <row r="19" spans="1:5" ht="15" customHeight="1" x14ac:dyDescent="0.3">
      <c r="A19" s="15" t="s">
        <v>2005</v>
      </c>
      <c r="B19" s="15"/>
      <c r="C19" s="21" t="s">
        <v>61</v>
      </c>
      <c r="D19" s="7">
        <v>1</v>
      </c>
      <c r="E19" s="41">
        <v>10</v>
      </c>
    </row>
    <row r="20" spans="1:5" ht="15" customHeight="1" x14ac:dyDescent="0.3">
      <c r="A20" s="15" t="s">
        <v>66</v>
      </c>
      <c r="B20" s="15"/>
      <c r="C20" s="21" t="s">
        <v>61</v>
      </c>
      <c r="D20" s="7">
        <v>1</v>
      </c>
      <c r="E20" s="41">
        <v>10</v>
      </c>
    </row>
    <row r="21" spans="1:5" ht="15" customHeight="1" x14ac:dyDescent="0.3">
      <c r="A21" s="15" t="s">
        <v>107</v>
      </c>
      <c r="B21" s="15"/>
      <c r="C21" s="15" t="s">
        <v>2538</v>
      </c>
      <c r="D21" s="7">
        <v>1</v>
      </c>
      <c r="E21" s="41">
        <v>15</v>
      </c>
    </row>
    <row r="22" spans="1:5" ht="15" customHeight="1" x14ac:dyDescent="0.3">
      <c r="A22" s="15" t="s">
        <v>369</v>
      </c>
      <c r="B22" s="15"/>
      <c r="C22" s="15" t="s">
        <v>61</v>
      </c>
      <c r="D22" s="7">
        <v>1</v>
      </c>
      <c r="E22" s="41">
        <v>15</v>
      </c>
    </row>
    <row r="23" spans="1:5" ht="15" customHeight="1" x14ac:dyDescent="0.3">
      <c r="A23" s="15" t="s">
        <v>99</v>
      </c>
      <c r="B23" s="15"/>
      <c r="C23" s="15" t="s">
        <v>61</v>
      </c>
      <c r="D23" s="7">
        <v>1</v>
      </c>
      <c r="E23" s="41">
        <v>15</v>
      </c>
    </row>
    <row r="24" spans="1:5" ht="15" customHeight="1" x14ac:dyDescent="0.3">
      <c r="A24" s="15" t="s">
        <v>103</v>
      </c>
      <c r="B24" s="15"/>
      <c r="C24" s="15" t="s">
        <v>61</v>
      </c>
      <c r="D24" s="7">
        <v>1</v>
      </c>
      <c r="E24" s="41">
        <v>15</v>
      </c>
    </row>
    <row r="25" spans="1:5" ht="15" customHeight="1" x14ac:dyDescent="0.3">
      <c r="A25" s="15" t="s">
        <v>951</v>
      </c>
      <c r="B25" s="15"/>
      <c r="C25" s="15" t="s">
        <v>61</v>
      </c>
      <c r="D25" s="7">
        <v>1</v>
      </c>
      <c r="E25" s="41">
        <v>10</v>
      </c>
    </row>
    <row r="26" spans="1:5" ht="15" customHeight="1" x14ac:dyDescent="0.3">
      <c r="A26" s="15" t="s">
        <v>105</v>
      </c>
      <c r="B26" s="15"/>
      <c r="C26" s="15" t="s">
        <v>61</v>
      </c>
      <c r="D26" s="7">
        <v>1</v>
      </c>
      <c r="E26" s="41">
        <v>15</v>
      </c>
    </row>
    <row r="27" spans="1:5" ht="15" customHeight="1" x14ac:dyDescent="0.3">
      <c r="A27" s="15" t="s">
        <v>2111</v>
      </c>
      <c r="B27" s="15"/>
      <c r="C27" s="15" t="s">
        <v>61</v>
      </c>
      <c r="D27" s="7">
        <v>1</v>
      </c>
      <c r="E27" s="41">
        <v>15</v>
      </c>
    </row>
    <row r="28" spans="1:5" ht="15" customHeight="1" x14ac:dyDescent="0.3">
      <c r="A28" s="15" t="s">
        <v>2113</v>
      </c>
      <c r="B28" s="15"/>
      <c r="C28" s="15" t="s">
        <v>61</v>
      </c>
      <c r="D28" s="7">
        <v>1</v>
      </c>
      <c r="E28" s="41">
        <v>15</v>
      </c>
    </row>
    <row r="29" spans="1:5" ht="15" customHeight="1" x14ac:dyDescent="0.3">
      <c r="A29" s="15" t="s">
        <v>1850</v>
      </c>
      <c r="B29" s="15"/>
      <c r="C29" s="15" t="s">
        <v>61</v>
      </c>
      <c r="D29" s="7">
        <v>1</v>
      </c>
      <c r="E29" s="41">
        <v>10</v>
      </c>
    </row>
    <row r="30" spans="1:5" ht="15" customHeight="1" x14ac:dyDescent="0.3">
      <c r="A30" s="15" t="s">
        <v>829</v>
      </c>
      <c r="B30" s="15"/>
      <c r="C30" s="15" t="s">
        <v>61</v>
      </c>
      <c r="D30" s="7">
        <v>1</v>
      </c>
      <c r="E30" s="41">
        <v>15</v>
      </c>
    </row>
    <row r="31" spans="1:5" ht="15" customHeight="1" x14ac:dyDescent="0.3">
      <c r="A31" s="15" t="s">
        <v>2540</v>
      </c>
      <c r="B31" s="15"/>
      <c r="C31" s="15" t="s">
        <v>61</v>
      </c>
      <c r="D31" s="7">
        <v>1</v>
      </c>
      <c r="E31" s="41">
        <v>15</v>
      </c>
    </row>
    <row r="32" spans="1:5" ht="15" customHeight="1" x14ac:dyDescent="0.3">
      <c r="A32" s="15" t="s">
        <v>2541</v>
      </c>
      <c r="B32" s="15"/>
      <c r="C32" s="15" t="s">
        <v>61</v>
      </c>
      <c r="D32" s="7">
        <v>1</v>
      </c>
      <c r="E32" s="41">
        <v>15</v>
      </c>
    </row>
    <row r="33" spans="1:5" ht="15" customHeight="1" x14ac:dyDescent="0.3">
      <c r="A33" s="15" t="s">
        <v>2542</v>
      </c>
      <c r="B33" s="15"/>
      <c r="C33" s="15" t="s">
        <v>61</v>
      </c>
      <c r="D33" s="7">
        <v>1</v>
      </c>
      <c r="E33" s="41">
        <v>15</v>
      </c>
    </row>
    <row r="34" spans="1:5" ht="15" customHeight="1" x14ac:dyDescent="0.3">
      <c r="A34" s="15" t="s">
        <v>2195</v>
      </c>
      <c r="B34" s="15"/>
      <c r="C34" s="15" t="s">
        <v>61</v>
      </c>
      <c r="D34" s="7">
        <v>1</v>
      </c>
      <c r="E34" s="41">
        <v>10</v>
      </c>
    </row>
    <row r="35" spans="1:5" ht="15" customHeight="1" thickBot="1" x14ac:dyDescent="0.35"/>
    <row r="36" spans="1:5" ht="15" customHeight="1" thickBot="1" x14ac:dyDescent="0.35">
      <c r="A36" s="127" t="s">
        <v>26</v>
      </c>
      <c r="B36" s="128"/>
      <c r="C36" s="129" t="s">
        <v>1985</v>
      </c>
      <c r="D36" s="130"/>
    </row>
    <row r="37" spans="1:5" ht="15" customHeight="1" x14ac:dyDescent="0.3">
      <c r="A37" s="9" t="s">
        <v>87</v>
      </c>
      <c r="B37" s="9" t="s">
        <v>86</v>
      </c>
      <c r="C37" s="9" t="s">
        <v>88</v>
      </c>
      <c r="D37" s="9" t="s">
        <v>89</v>
      </c>
      <c r="E37" s="9" t="s">
        <v>2001</v>
      </c>
    </row>
    <row r="38" spans="1:5" ht="15" customHeight="1" x14ac:dyDescent="0.3">
      <c r="A38" s="21" t="s">
        <v>1989</v>
      </c>
      <c r="B38" s="21" t="s">
        <v>412</v>
      </c>
      <c r="C38" s="21" t="s">
        <v>61</v>
      </c>
      <c r="D38" s="22">
        <v>2</v>
      </c>
      <c r="E38" s="50">
        <v>15</v>
      </c>
    </row>
    <row r="39" spans="1:5" ht="15" customHeight="1" x14ac:dyDescent="0.3">
      <c r="A39" s="21" t="s">
        <v>2227</v>
      </c>
      <c r="B39" s="21" t="s">
        <v>413</v>
      </c>
      <c r="C39" s="21" t="s">
        <v>61</v>
      </c>
      <c r="D39" s="22">
        <v>1</v>
      </c>
      <c r="E39" s="50">
        <v>15</v>
      </c>
    </row>
    <row r="40" spans="1:5" ht="15" customHeight="1" x14ac:dyDescent="0.3">
      <c r="A40" s="21" t="s">
        <v>378</v>
      </c>
      <c r="B40" s="21"/>
      <c r="C40" s="21" t="s">
        <v>61</v>
      </c>
      <c r="D40" s="22">
        <v>2</v>
      </c>
      <c r="E40" s="50">
        <v>10</v>
      </c>
    </row>
    <row r="41" spans="1:5" ht="26.25" customHeight="1" x14ac:dyDescent="0.3">
      <c r="A41" s="21" t="s">
        <v>2105</v>
      </c>
      <c r="B41" s="21" t="s">
        <v>416</v>
      </c>
      <c r="C41" s="21" t="s">
        <v>61</v>
      </c>
      <c r="D41" s="22">
        <v>1</v>
      </c>
      <c r="E41" s="50">
        <v>18</v>
      </c>
    </row>
    <row r="42" spans="1:5" ht="15" customHeight="1" x14ac:dyDescent="0.3">
      <c r="A42" s="21" t="s">
        <v>50</v>
      </c>
      <c r="B42" s="21" t="s">
        <v>141</v>
      </c>
      <c r="C42" s="21" t="s">
        <v>61</v>
      </c>
      <c r="D42" s="22">
        <v>1</v>
      </c>
      <c r="E42" s="50">
        <v>12</v>
      </c>
    </row>
    <row r="43" spans="1:5" ht="15" customHeight="1" x14ac:dyDescent="0.3">
      <c r="A43" s="21" t="s">
        <v>49</v>
      </c>
      <c r="B43" s="21" t="s">
        <v>417</v>
      </c>
      <c r="C43" s="21" t="s">
        <v>73</v>
      </c>
      <c r="D43" s="22">
        <v>1</v>
      </c>
      <c r="E43" s="50">
        <v>10</v>
      </c>
    </row>
    <row r="44" spans="1:5" ht="15" customHeight="1" x14ac:dyDescent="0.3">
      <c r="A44" s="21" t="s">
        <v>77</v>
      </c>
      <c r="B44" s="21" t="s">
        <v>419</v>
      </c>
      <c r="C44" s="21" t="s">
        <v>61</v>
      </c>
      <c r="D44" s="22">
        <v>1</v>
      </c>
      <c r="E44" s="50">
        <v>10</v>
      </c>
    </row>
    <row r="45" spans="1:5" ht="15" customHeight="1" x14ac:dyDescent="0.3">
      <c r="A45" s="21" t="s">
        <v>2107</v>
      </c>
      <c r="B45" s="21"/>
      <c r="C45" s="21" t="s">
        <v>61</v>
      </c>
      <c r="D45" s="22">
        <v>1</v>
      </c>
      <c r="E45" s="50">
        <v>10</v>
      </c>
    </row>
    <row r="46" spans="1:5" ht="15" customHeight="1" x14ac:dyDescent="0.3">
      <c r="A46" s="21" t="s">
        <v>43</v>
      </c>
      <c r="B46" s="21"/>
      <c r="C46" s="21" t="s">
        <v>61</v>
      </c>
      <c r="D46" s="22">
        <v>2</v>
      </c>
      <c r="E46" s="50">
        <v>12</v>
      </c>
    </row>
    <row r="47" spans="1:5" ht="15" customHeight="1" x14ac:dyDescent="0.3">
      <c r="A47" s="21" t="s">
        <v>384</v>
      </c>
      <c r="B47" s="21" t="s">
        <v>385</v>
      </c>
      <c r="C47" s="21" t="s">
        <v>61</v>
      </c>
      <c r="D47" s="22">
        <v>1</v>
      </c>
      <c r="E47" s="50">
        <v>1</v>
      </c>
    </row>
    <row r="48" spans="1:5" ht="15" customHeight="1" x14ac:dyDescent="0.3">
      <c r="A48" s="21" t="s">
        <v>2106</v>
      </c>
      <c r="B48" s="21" t="s">
        <v>141</v>
      </c>
      <c r="C48" s="21" t="s">
        <v>61</v>
      </c>
      <c r="D48" s="22">
        <v>1</v>
      </c>
      <c r="E48" s="50">
        <v>10</v>
      </c>
    </row>
    <row r="49" spans="1:5" ht="15" customHeight="1" thickBot="1" x14ac:dyDescent="0.35"/>
    <row r="50" spans="1:5" ht="15" customHeight="1" thickBot="1" x14ac:dyDescent="0.35">
      <c r="A50" s="127" t="s">
        <v>27</v>
      </c>
      <c r="B50" s="128"/>
      <c r="C50" s="129" t="s">
        <v>1985</v>
      </c>
      <c r="D50" s="130"/>
    </row>
    <row r="51" spans="1:5" ht="15" customHeight="1" x14ac:dyDescent="0.3">
      <c r="A51" s="9" t="s">
        <v>87</v>
      </c>
      <c r="B51" s="9" t="s">
        <v>86</v>
      </c>
      <c r="C51" s="9" t="s">
        <v>88</v>
      </c>
      <c r="D51" s="9" t="s">
        <v>89</v>
      </c>
      <c r="E51" s="9" t="s">
        <v>2001</v>
      </c>
    </row>
    <row r="52" spans="1:5" ht="15" customHeight="1" x14ac:dyDescent="0.3">
      <c r="A52" s="3" t="s">
        <v>2136</v>
      </c>
      <c r="B52" s="3" t="s">
        <v>2239</v>
      </c>
      <c r="C52" s="3" t="s">
        <v>61</v>
      </c>
      <c r="D52" s="4">
        <v>3</v>
      </c>
      <c r="E52" s="35">
        <v>15</v>
      </c>
    </row>
    <row r="53" spans="1:5" ht="24.75" customHeight="1" x14ac:dyDescent="0.3">
      <c r="A53" s="3" t="s">
        <v>2231</v>
      </c>
      <c r="B53" s="3" t="s">
        <v>2240</v>
      </c>
      <c r="C53" s="3" t="s">
        <v>61</v>
      </c>
      <c r="D53" s="4">
        <v>1</v>
      </c>
      <c r="E53" s="35">
        <v>20</v>
      </c>
    </row>
    <row r="54" spans="1:5" ht="15" customHeight="1" x14ac:dyDescent="0.3">
      <c r="A54" s="3" t="s">
        <v>2045</v>
      </c>
      <c r="B54" s="3" t="s">
        <v>388</v>
      </c>
      <c r="C54" s="3" t="s">
        <v>61</v>
      </c>
      <c r="D54" s="4">
        <v>3</v>
      </c>
      <c r="E54" s="35">
        <v>12</v>
      </c>
    </row>
    <row r="55" spans="1:5" ht="15" customHeight="1" x14ac:dyDescent="0.3">
      <c r="A55" s="3" t="s">
        <v>2191</v>
      </c>
      <c r="B55" s="3"/>
      <c r="C55" s="3" t="s">
        <v>61</v>
      </c>
      <c r="D55" s="4">
        <v>3</v>
      </c>
      <c r="E55" s="35">
        <v>10</v>
      </c>
    </row>
    <row r="56" spans="1:5" ht="15" customHeight="1" x14ac:dyDescent="0.3">
      <c r="A56" s="3" t="s">
        <v>1999</v>
      </c>
      <c r="B56" s="3"/>
      <c r="C56" s="3" t="s">
        <v>61</v>
      </c>
      <c r="D56" s="4">
        <v>3</v>
      </c>
      <c r="E56" s="35">
        <v>9</v>
      </c>
    </row>
    <row r="57" spans="1:5" ht="15" customHeight="1" x14ac:dyDescent="0.3">
      <c r="A57" s="3" t="s">
        <v>2005</v>
      </c>
      <c r="B57" s="3"/>
      <c r="C57" s="3" t="s">
        <v>61</v>
      </c>
      <c r="D57" s="4">
        <v>3</v>
      </c>
      <c r="E57" s="35">
        <v>9</v>
      </c>
    </row>
    <row r="58" spans="1:5" ht="15" customHeight="1" x14ac:dyDescent="0.3">
      <c r="A58" s="3" t="s">
        <v>2039</v>
      </c>
      <c r="B58" s="3"/>
      <c r="C58" s="3" t="s">
        <v>61</v>
      </c>
      <c r="D58" s="4">
        <v>3</v>
      </c>
      <c r="E58" s="35">
        <v>10</v>
      </c>
    </row>
    <row r="59" spans="1:5" ht="15" customHeight="1" x14ac:dyDescent="0.3">
      <c r="A59" s="3" t="s">
        <v>2008</v>
      </c>
      <c r="B59" s="3"/>
      <c r="C59" s="3" t="s">
        <v>61</v>
      </c>
      <c r="D59" s="4">
        <v>2</v>
      </c>
      <c r="E59" s="35">
        <v>12</v>
      </c>
    </row>
    <row r="60" spans="1:5" ht="15" customHeight="1" x14ac:dyDescent="0.3">
      <c r="A60" s="3" t="s">
        <v>2148</v>
      </c>
      <c r="B60" s="3"/>
      <c r="C60" s="3" t="s">
        <v>61</v>
      </c>
      <c r="D60" s="4">
        <v>3</v>
      </c>
      <c r="E60" s="35">
        <v>10</v>
      </c>
    </row>
    <row r="61" spans="1:5" ht="15" customHeight="1" x14ac:dyDescent="0.3">
      <c r="A61" s="3" t="s">
        <v>49</v>
      </c>
      <c r="B61" s="3" t="s">
        <v>389</v>
      </c>
      <c r="C61" s="3" t="s">
        <v>73</v>
      </c>
      <c r="D61" s="4">
        <v>1</v>
      </c>
      <c r="E61" s="35">
        <v>10</v>
      </c>
    </row>
    <row r="62" spans="1:5" ht="15" customHeight="1" x14ac:dyDescent="0.3">
      <c r="A62" s="3" t="s">
        <v>390</v>
      </c>
      <c r="B62" s="3"/>
      <c r="C62" s="3" t="s">
        <v>61</v>
      </c>
      <c r="D62" s="4">
        <v>2</v>
      </c>
      <c r="E62" s="35">
        <v>10</v>
      </c>
    </row>
    <row r="63" spans="1:5" ht="15" customHeight="1" x14ac:dyDescent="0.3">
      <c r="A63" s="3" t="s">
        <v>2241</v>
      </c>
      <c r="B63" s="3"/>
      <c r="C63" s="3" t="s">
        <v>61</v>
      </c>
      <c r="D63" s="4">
        <v>1</v>
      </c>
      <c r="E63" s="35">
        <v>10</v>
      </c>
    </row>
    <row r="64" spans="1:5" ht="15" customHeight="1" x14ac:dyDescent="0.3">
      <c r="A64" s="3" t="s">
        <v>438</v>
      </c>
      <c r="B64" s="3"/>
      <c r="C64" s="3" t="s">
        <v>61</v>
      </c>
      <c r="D64" s="4">
        <v>1</v>
      </c>
      <c r="E64" s="35">
        <v>10</v>
      </c>
    </row>
    <row r="65" spans="1:5" ht="15" customHeight="1" x14ac:dyDescent="0.3">
      <c r="A65" s="3" t="s">
        <v>51</v>
      </c>
      <c r="B65" s="3" t="s">
        <v>392</v>
      </c>
      <c r="C65" s="3" t="s">
        <v>61</v>
      </c>
      <c r="D65" s="4">
        <v>2</v>
      </c>
      <c r="E65" s="35">
        <v>2</v>
      </c>
    </row>
    <row r="66" spans="1:5" ht="15" customHeight="1" x14ac:dyDescent="0.3">
      <c r="A66" s="3" t="s">
        <v>2242</v>
      </c>
      <c r="B66" s="3"/>
      <c r="C66" s="3" t="s">
        <v>61</v>
      </c>
      <c r="D66" s="4">
        <v>1</v>
      </c>
      <c r="E66" s="35">
        <v>10</v>
      </c>
    </row>
    <row r="67" spans="1:5" ht="15" customHeight="1" x14ac:dyDescent="0.3">
      <c r="A67" s="3" t="s">
        <v>2243</v>
      </c>
      <c r="B67" s="3"/>
      <c r="C67" s="3" t="s">
        <v>61</v>
      </c>
      <c r="D67" s="4">
        <v>1</v>
      </c>
      <c r="E67" s="35">
        <v>10</v>
      </c>
    </row>
    <row r="68" spans="1:5" ht="15" customHeight="1" x14ac:dyDescent="0.3">
      <c r="A68" s="3" t="s">
        <v>43</v>
      </c>
      <c r="B68" s="3"/>
      <c r="C68" s="3" t="s">
        <v>61</v>
      </c>
      <c r="D68" s="4">
        <v>2</v>
      </c>
      <c r="E68" s="35">
        <v>12</v>
      </c>
    </row>
    <row r="69" spans="1:5" ht="15" customHeight="1" x14ac:dyDescent="0.3">
      <c r="A69" s="3" t="s">
        <v>2244</v>
      </c>
      <c r="B69" s="3"/>
      <c r="C69" s="3" t="s">
        <v>61</v>
      </c>
      <c r="D69" s="4">
        <v>3</v>
      </c>
      <c r="E69" s="35">
        <v>10</v>
      </c>
    </row>
    <row r="70" spans="1:5" ht="15" customHeight="1" x14ac:dyDescent="0.3">
      <c r="A70" s="3" t="s">
        <v>2245</v>
      </c>
      <c r="B70" s="3"/>
      <c r="C70" s="3" t="s">
        <v>61</v>
      </c>
      <c r="D70" s="4">
        <v>3</v>
      </c>
      <c r="E70" s="35">
        <v>10</v>
      </c>
    </row>
    <row r="71" spans="1:5" ht="15" customHeight="1" x14ac:dyDescent="0.3">
      <c r="A71" s="3" t="s">
        <v>77</v>
      </c>
      <c r="B71" s="3" t="s">
        <v>393</v>
      </c>
      <c r="C71" s="3" t="s">
        <v>61</v>
      </c>
      <c r="D71" s="4">
        <v>3</v>
      </c>
      <c r="E71" s="35">
        <v>10</v>
      </c>
    </row>
    <row r="72" spans="1:5" ht="15" customHeight="1" x14ac:dyDescent="0.3">
      <c r="A72" s="3" t="s">
        <v>2208</v>
      </c>
      <c r="B72" s="3"/>
      <c r="C72" s="3" t="s">
        <v>61</v>
      </c>
      <c r="D72" s="4">
        <v>3</v>
      </c>
      <c r="E72" s="35">
        <v>9</v>
      </c>
    </row>
    <row r="73" spans="1:5" ht="15" customHeight="1" thickBot="1" x14ac:dyDescent="0.35">
      <c r="A73" s="3" t="s">
        <v>2189</v>
      </c>
      <c r="B73" s="3"/>
      <c r="C73" s="3" t="s">
        <v>61</v>
      </c>
      <c r="D73" s="4">
        <v>3</v>
      </c>
      <c r="E73" s="35">
        <v>10</v>
      </c>
    </row>
    <row r="74" spans="1:5" ht="15" customHeight="1" thickBot="1" x14ac:dyDescent="0.35"/>
    <row r="75" spans="1:5" ht="15" customHeight="1" thickBot="1" x14ac:dyDescent="0.35">
      <c r="A75" s="127" t="s">
        <v>28</v>
      </c>
      <c r="B75" s="128"/>
      <c r="C75" s="129" t="s">
        <v>1985</v>
      </c>
      <c r="D75" s="130"/>
    </row>
    <row r="76" spans="1:5" ht="15" customHeight="1" x14ac:dyDescent="0.3">
      <c r="A76" s="9" t="s">
        <v>87</v>
      </c>
      <c r="B76" s="9" t="s">
        <v>86</v>
      </c>
      <c r="C76" s="9" t="s">
        <v>88</v>
      </c>
      <c r="D76" s="9" t="s">
        <v>89</v>
      </c>
      <c r="E76" s="9" t="s">
        <v>2001</v>
      </c>
    </row>
    <row r="77" spans="1:5" ht="26.4" x14ac:dyDescent="0.3">
      <c r="A77" s="3" t="s">
        <v>2136</v>
      </c>
      <c r="B77" s="5" t="s">
        <v>394</v>
      </c>
      <c r="C77" s="3" t="s">
        <v>2691</v>
      </c>
      <c r="D77" s="4">
        <v>4</v>
      </c>
      <c r="E77" s="35">
        <v>15</v>
      </c>
    </row>
    <row r="78" spans="1:5" ht="15" customHeight="1" x14ac:dyDescent="0.3">
      <c r="A78" s="3" t="s">
        <v>2227</v>
      </c>
      <c r="B78" s="5"/>
      <c r="C78" s="3" t="s">
        <v>395</v>
      </c>
      <c r="D78" s="4">
        <v>1</v>
      </c>
      <c r="E78" s="35">
        <v>10</v>
      </c>
    </row>
    <row r="79" spans="1:5" ht="15" customHeight="1" x14ac:dyDescent="0.3">
      <c r="A79" s="3" t="s">
        <v>2227</v>
      </c>
      <c r="B79" s="5"/>
      <c r="C79" s="3" t="s">
        <v>61</v>
      </c>
      <c r="D79" s="4">
        <v>1</v>
      </c>
      <c r="E79" s="35">
        <v>15</v>
      </c>
    </row>
    <row r="80" spans="1:5" ht="15" customHeight="1" x14ac:dyDescent="0.3">
      <c r="A80" s="3" t="s">
        <v>2269</v>
      </c>
      <c r="B80" s="5"/>
      <c r="C80" s="3" t="s">
        <v>61</v>
      </c>
      <c r="D80" s="4">
        <v>3</v>
      </c>
      <c r="E80" s="35">
        <v>15</v>
      </c>
    </row>
    <row r="81" spans="1:5" ht="15" customHeight="1" x14ac:dyDescent="0.3">
      <c r="A81" s="3" t="s">
        <v>2022</v>
      </c>
      <c r="B81" s="5" t="s">
        <v>396</v>
      </c>
      <c r="C81" s="3" t="s">
        <v>58</v>
      </c>
      <c r="D81" s="4">
        <v>5</v>
      </c>
      <c r="E81" s="35">
        <v>15</v>
      </c>
    </row>
    <row r="82" spans="1:5" ht="15" customHeight="1" x14ac:dyDescent="0.3">
      <c r="A82" s="3" t="s">
        <v>1999</v>
      </c>
      <c r="B82" s="5" t="s">
        <v>397</v>
      </c>
      <c r="C82" s="3" t="s">
        <v>61</v>
      </c>
      <c r="D82" s="4">
        <v>4</v>
      </c>
      <c r="E82" s="35">
        <v>9</v>
      </c>
    </row>
    <row r="83" spans="1:5" ht="15" customHeight="1" x14ac:dyDescent="0.3">
      <c r="A83" s="3" t="s">
        <v>2005</v>
      </c>
      <c r="B83" s="5" t="s">
        <v>397</v>
      </c>
      <c r="C83" s="3" t="s">
        <v>61</v>
      </c>
      <c r="D83" s="4">
        <v>4</v>
      </c>
      <c r="E83" s="35">
        <v>9</v>
      </c>
    </row>
    <row r="84" spans="1:5" ht="15" customHeight="1" x14ac:dyDescent="0.3">
      <c r="A84" s="3" t="s">
        <v>2039</v>
      </c>
      <c r="B84" s="5"/>
      <c r="C84" s="3" t="s">
        <v>61</v>
      </c>
      <c r="D84" s="4">
        <v>5</v>
      </c>
      <c r="E84" s="35">
        <v>10</v>
      </c>
    </row>
    <row r="85" spans="1:5" ht="15" customHeight="1" x14ac:dyDescent="0.3">
      <c r="A85" s="3" t="s">
        <v>2092</v>
      </c>
      <c r="B85" s="5" t="s">
        <v>398</v>
      </c>
      <c r="C85" s="3" t="s">
        <v>61</v>
      </c>
      <c r="D85" s="4">
        <v>4</v>
      </c>
      <c r="E85" s="35">
        <v>12</v>
      </c>
    </row>
    <row r="86" spans="1:5" ht="15" customHeight="1" x14ac:dyDescent="0.3">
      <c r="A86" s="3" t="s">
        <v>2006</v>
      </c>
      <c r="B86" s="5" t="s">
        <v>399</v>
      </c>
      <c r="C86" s="3" t="s">
        <v>2593</v>
      </c>
      <c r="D86" s="4">
        <v>6</v>
      </c>
      <c r="E86" s="35">
        <v>10</v>
      </c>
    </row>
    <row r="87" spans="1:5" ht="15" customHeight="1" x14ac:dyDescent="0.3">
      <c r="A87" s="3" t="s">
        <v>239</v>
      </c>
      <c r="B87" s="5" t="s">
        <v>400</v>
      </c>
      <c r="C87" s="3" t="s">
        <v>61</v>
      </c>
      <c r="D87" s="4">
        <v>3</v>
      </c>
      <c r="E87" s="35">
        <v>10</v>
      </c>
    </row>
    <row r="88" spans="1:5" ht="15" customHeight="1" x14ac:dyDescent="0.3">
      <c r="A88" s="3" t="s">
        <v>1014</v>
      </c>
      <c r="B88" s="5" t="s">
        <v>401</v>
      </c>
      <c r="C88" s="3" t="s">
        <v>61</v>
      </c>
      <c r="D88" s="4">
        <v>4</v>
      </c>
      <c r="E88" s="35">
        <v>9</v>
      </c>
    </row>
    <row r="89" spans="1:5" ht="15" customHeight="1" x14ac:dyDescent="0.3">
      <c r="A89" s="3" t="s">
        <v>77</v>
      </c>
      <c r="B89" s="5" t="s">
        <v>402</v>
      </c>
      <c r="C89" s="3" t="s">
        <v>61</v>
      </c>
      <c r="D89" s="4">
        <v>4</v>
      </c>
      <c r="E89" s="35">
        <v>12</v>
      </c>
    </row>
    <row r="90" spans="1:5" ht="15" customHeight="1" x14ac:dyDescent="0.3">
      <c r="A90" s="3" t="s">
        <v>79</v>
      </c>
      <c r="B90" s="5" t="s">
        <v>403</v>
      </c>
      <c r="C90" s="3" t="s">
        <v>61</v>
      </c>
      <c r="D90" s="4">
        <v>2</v>
      </c>
      <c r="E90" s="35">
        <v>10</v>
      </c>
    </row>
    <row r="91" spans="1:5" ht="15" customHeight="1" x14ac:dyDescent="0.3">
      <c r="A91" s="3" t="s">
        <v>2269</v>
      </c>
      <c r="B91" s="5"/>
      <c r="C91" s="3" t="s">
        <v>2156</v>
      </c>
      <c r="D91" s="4">
        <v>2</v>
      </c>
      <c r="E91" s="35">
        <v>15</v>
      </c>
    </row>
    <row r="92" spans="1:5" ht="15" customHeight="1" x14ac:dyDescent="0.3">
      <c r="A92" s="3" t="s">
        <v>43</v>
      </c>
      <c r="B92" s="5" t="s">
        <v>404</v>
      </c>
      <c r="C92" s="3" t="s">
        <v>61</v>
      </c>
      <c r="D92" s="4">
        <v>4</v>
      </c>
      <c r="E92" s="35">
        <v>15</v>
      </c>
    </row>
    <row r="93" spans="1:5" ht="15" customHeight="1" x14ac:dyDescent="0.3">
      <c r="A93" s="3" t="s">
        <v>405</v>
      </c>
      <c r="B93" s="5">
        <v>2803802</v>
      </c>
      <c r="C93" s="3" t="s">
        <v>61</v>
      </c>
      <c r="D93" s="4">
        <v>2</v>
      </c>
      <c r="E93" s="35">
        <v>10</v>
      </c>
    </row>
    <row r="94" spans="1:5" ht="15" customHeight="1" x14ac:dyDescent="0.3">
      <c r="A94" s="3" t="s">
        <v>2270</v>
      </c>
      <c r="B94" s="5" t="s">
        <v>406</v>
      </c>
      <c r="C94" s="3" t="s">
        <v>61</v>
      </c>
      <c r="D94" s="4">
        <v>2</v>
      </c>
      <c r="E94" s="35">
        <v>10</v>
      </c>
    </row>
    <row r="95" spans="1:5" ht="15" customHeight="1" x14ac:dyDescent="0.3">
      <c r="A95" s="3" t="s">
        <v>2019</v>
      </c>
      <c r="B95" s="5" t="s">
        <v>408</v>
      </c>
      <c r="C95" s="3" t="s">
        <v>61</v>
      </c>
      <c r="D95" s="4">
        <v>2</v>
      </c>
      <c r="E95" s="35">
        <v>10</v>
      </c>
    </row>
    <row r="96" spans="1:5" ht="15" customHeight="1" x14ac:dyDescent="0.3">
      <c r="A96" s="3" t="s">
        <v>202</v>
      </c>
      <c r="B96" s="5"/>
      <c r="C96" s="3" t="s">
        <v>61</v>
      </c>
      <c r="D96" s="4">
        <v>0</v>
      </c>
      <c r="E96" s="35">
        <v>9</v>
      </c>
    </row>
    <row r="97" spans="1:5" ht="15" customHeight="1" x14ac:dyDescent="0.3">
      <c r="A97" s="3" t="s">
        <v>2271</v>
      </c>
      <c r="B97" s="5">
        <v>232601</v>
      </c>
      <c r="C97" s="3" t="s">
        <v>61</v>
      </c>
      <c r="D97" s="4">
        <v>3</v>
      </c>
      <c r="E97" s="35">
        <v>9</v>
      </c>
    </row>
    <row r="98" spans="1:5" ht="15" customHeight="1" x14ac:dyDescent="0.3">
      <c r="A98" s="3" t="s">
        <v>2502</v>
      </c>
      <c r="B98" s="5"/>
      <c r="C98" s="3" t="s">
        <v>61</v>
      </c>
      <c r="D98" s="4">
        <v>2</v>
      </c>
      <c r="E98" s="35">
        <v>15</v>
      </c>
    </row>
    <row r="99" spans="1:5" ht="15" customHeight="1" x14ac:dyDescent="0.3">
      <c r="A99" s="3" t="s">
        <v>2573</v>
      </c>
      <c r="B99" s="5"/>
      <c r="C99" s="3" t="s">
        <v>2568</v>
      </c>
      <c r="D99" s="4">
        <v>1</v>
      </c>
      <c r="E99" s="35">
        <v>10</v>
      </c>
    </row>
    <row r="100" spans="1:5" ht="15" customHeight="1" x14ac:dyDescent="0.3">
      <c r="A100" s="3" t="s">
        <v>411</v>
      </c>
      <c r="B100" s="5">
        <v>2735701</v>
      </c>
      <c r="C100" s="3" t="s">
        <v>61</v>
      </c>
      <c r="D100" s="4">
        <v>3</v>
      </c>
      <c r="E100" s="35">
        <v>10</v>
      </c>
    </row>
    <row r="101" spans="1:5" ht="15" customHeight="1" x14ac:dyDescent="0.3">
      <c r="A101" s="52" t="s">
        <v>2591</v>
      </c>
      <c r="B101" s="71"/>
      <c r="C101" s="52" t="s">
        <v>61</v>
      </c>
      <c r="D101" s="53">
        <v>1</v>
      </c>
      <c r="E101" s="54">
        <v>10</v>
      </c>
    </row>
    <row r="102" spans="1:5" ht="15" customHeight="1" thickBot="1" x14ac:dyDescent="0.35"/>
    <row r="103" spans="1:5" ht="15" customHeight="1" thickBot="1" x14ac:dyDescent="0.35">
      <c r="A103" s="127" t="s">
        <v>2218</v>
      </c>
      <c r="B103" s="128"/>
      <c r="C103" s="129" t="s">
        <v>1985</v>
      </c>
      <c r="D103" s="130"/>
    </row>
    <row r="104" spans="1:5" ht="15" customHeight="1" x14ac:dyDescent="0.3">
      <c r="A104" s="9" t="s">
        <v>87</v>
      </c>
      <c r="B104" s="9" t="s">
        <v>86</v>
      </c>
      <c r="C104" s="9" t="s">
        <v>88</v>
      </c>
      <c r="D104" s="9" t="s">
        <v>89</v>
      </c>
      <c r="E104" s="9" t="s">
        <v>2001</v>
      </c>
    </row>
    <row r="105" spans="1:5" ht="15" customHeight="1" x14ac:dyDescent="0.3">
      <c r="A105" s="3" t="s">
        <v>1989</v>
      </c>
      <c r="B105" s="3" t="s">
        <v>2221</v>
      </c>
      <c r="C105" s="3" t="s">
        <v>61</v>
      </c>
      <c r="D105" s="4">
        <v>2</v>
      </c>
      <c r="E105" s="35">
        <v>15</v>
      </c>
    </row>
    <row r="106" spans="1:5" ht="15" customHeight="1" x14ac:dyDescent="0.3">
      <c r="A106" s="3" t="s">
        <v>423</v>
      </c>
      <c r="B106" s="3"/>
      <c r="C106" s="3" t="s">
        <v>2776</v>
      </c>
      <c r="D106" s="4">
        <v>1</v>
      </c>
      <c r="E106" s="35">
        <v>20</v>
      </c>
    </row>
    <row r="107" spans="1:5" ht="30" customHeight="1" x14ac:dyDescent="0.3">
      <c r="A107" s="3" t="s">
        <v>2219</v>
      </c>
      <c r="B107" s="3" t="s">
        <v>2220</v>
      </c>
      <c r="C107" s="3" t="s">
        <v>61</v>
      </c>
      <c r="D107" s="4">
        <v>2</v>
      </c>
      <c r="E107" s="35">
        <v>20</v>
      </c>
    </row>
    <row r="108" spans="1:5" ht="15" customHeight="1" x14ac:dyDescent="0.3">
      <c r="A108" s="3" t="s">
        <v>2045</v>
      </c>
      <c r="B108" s="3" t="s">
        <v>2222</v>
      </c>
      <c r="C108" s="3" t="s">
        <v>61</v>
      </c>
      <c r="D108" s="4">
        <v>2</v>
      </c>
      <c r="E108" s="35">
        <v>15</v>
      </c>
    </row>
    <row r="109" spans="1:5" ht="15" customHeight="1" x14ac:dyDescent="0.3">
      <c r="A109" s="3" t="s">
        <v>1587</v>
      </c>
      <c r="B109" s="3"/>
      <c r="C109" s="3" t="s">
        <v>61</v>
      </c>
      <c r="D109" s="4">
        <v>1</v>
      </c>
      <c r="E109" s="35">
        <v>15</v>
      </c>
    </row>
    <row r="110" spans="1:5" ht="15" customHeight="1" x14ac:dyDescent="0.3">
      <c r="A110" s="3" t="s">
        <v>2022</v>
      </c>
      <c r="B110" s="3" t="s">
        <v>2131</v>
      </c>
      <c r="C110" s="3" t="s">
        <v>61</v>
      </c>
      <c r="D110" s="4">
        <v>2</v>
      </c>
      <c r="E110" s="35">
        <v>15</v>
      </c>
    </row>
    <row r="111" spans="1:5" ht="15" customHeight="1" x14ac:dyDescent="0.3">
      <c r="A111" s="3" t="s">
        <v>1314</v>
      </c>
      <c r="B111" s="3"/>
      <c r="C111" s="3" t="s">
        <v>61</v>
      </c>
      <c r="D111" s="4">
        <v>1</v>
      </c>
      <c r="E111" s="35">
        <v>10</v>
      </c>
    </row>
    <row r="112" spans="1:5" ht="15" customHeight="1" x14ac:dyDescent="0.3">
      <c r="A112" s="3" t="s">
        <v>1999</v>
      </c>
      <c r="B112" s="3"/>
      <c r="C112" s="3" t="s">
        <v>61</v>
      </c>
      <c r="D112" s="4">
        <v>2</v>
      </c>
      <c r="E112" s="35">
        <v>10</v>
      </c>
    </row>
    <row r="113" spans="1:5" ht="15" customHeight="1" x14ac:dyDescent="0.3">
      <c r="A113" s="3" t="s">
        <v>2005</v>
      </c>
      <c r="B113" s="3"/>
      <c r="C113" s="3" t="s">
        <v>61</v>
      </c>
      <c r="D113" s="4">
        <v>2</v>
      </c>
      <c r="E113" s="35">
        <v>10</v>
      </c>
    </row>
    <row r="114" spans="1:5" ht="27" customHeight="1" x14ac:dyDescent="0.3">
      <c r="A114" s="3" t="s">
        <v>2224</v>
      </c>
      <c r="B114" s="3" t="s">
        <v>2223</v>
      </c>
      <c r="C114" s="3" t="s">
        <v>61</v>
      </c>
      <c r="D114" s="4">
        <v>2</v>
      </c>
      <c r="E114" s="35">
        <v>20</v>
      </c>
    </row>
    <row r="115" spans="1:5" ht="15" customHeight="1" x14ac:dyDescent="0.3">
      <c r="A115" s="3" t="s">
        <v>49</v>
      </c>
      <c r="B115" s="3" t="s">
        <v>417</v>
      </c>
      <c r="C115" s="3" t="s">
        <v>73</v>
      </c>
      <c r="D115" s="4">
        <v>2</v>
      </c>
      <c r="E115" s="35">
        <v>10</v>
      </c>
    </row>
    <row r="116" spans="1:5" ht="15" customHeight="1" x14ac:dyDescent="0.3">
      <c r="A116" s="3" t="s">
        <v>2226</v>
      </c>
      <c r="B116" s="3"/>
      <c r="C116" s="3" t="s">
        <v>61</v>
      </c>
      <c r="D116" s="4">
        <v>2</v>
      </c>
      <c r="E116" s="35">
        <v>10</v>
      </c>
    </row>
    <row r="117" spans="1:5" ht="15" customHeight="1" x14ac:dyDescent="0.3">
      <c r="A117" s="3" t="s">
        <v>77</v>
      </c>
      <c r="B117" s="3"/>
      <c r="C117" s="3" t="s">
        <v>61</v>
      </c>
      <c r="D117" s="4">
        <v>2</v>
      </c>
      <c r="E117" s="35">
        <v>15</v>
      </c>
    </row>
    <row r="118" spans="1:5" ht="15" customHeight="1" x14ac:dyDescent="0.3">
      <c r="A118" s="3" t="s">
        <v>79</v>
      </c>
      <c r="B118" s="3"/>
      <c r="C118" s="3" t="s">
        <v>61</v>
      </c>
      <c r="D118" s="4">
        <v>2</v>
      </c>
      <c r="E118" s="35">
        <v>10</v>
      </c>
    </row>
    <row r="119" spans="1:5" ht="15" customHeight="1" x14ac:dyDescent="0.3">
      <c r="A119" s="3" t="s">
        <v>125</v>
      </c>
      <c r="B119" s="3"/>
      <c r="C119" s="3" t="s">
        <v>61</v>
      </c>
      <c r="D119" s="4">
        <v>2</v>
      </c>
      <c r="E119" s="35">
        <v>10</v>
      </c>
    </row>
    <row r="120" spans="1:5" ht="15" customHeight="1" x14ac:dyDescent="0.3">
      <c r="A120" s="3" t="s">
        <v>2225</v>
      </c>
      <c r="B120" s="3"/>
      <c r="C120" s="3" t="s">
        <v>61</v>
      </c>
      <c r="D120" s="4">
        <v>2</v>
      </c>
      <c r="E120" s="35">
        <v>10</v>
      </c>
    </row>
    <row r="121" spans="1:5" ht="15" customHeight="1" x14ac:dyDescent="0.3">
      <c r="A121" s="3" t="s">
        <v>2775</v>
      </c>
      <c r="B121" s="3"/>
      <c r="C121" s="3" t="s">
        <v>61</v>
      </c>
      <c r="D121" s="4">
        <v>1</v>
      </c>
      <c r="E121" s="35">
        <v>15</v>
      </c>
    </row>
    <row r="122" spans="1:5" ht="15" customHeight="1" x14ac:dyDescent="0.3">
      <c r="A122" s="3" t="s">
        <v>2573</v>
      </c>
      <c r="B122" s="3"/>
      <c r="C122" s="3" t="s">
        <v>61</v>
      </c>
      <c r="D122" s="4">
        <v>1</v>
      </c>
      <c r="E122" s="35">
        <v>15</v>
      </c>
    </row>
    <row r="123" spans="1:5" ht="15" customHeight="1" thickBot="1" x14ac:dyDescent="0.35">
      <c r="A123" s="3" t="s">
        <v>43</v>
      </c>
      <c r="B123" s="3"/>
      <c r="C123" s="3" t="s">
        <v>61</v>
      </c>
      <c r="D123" s="4">
        <v>2</v>
      </c>
      <c r="E123" s="35">
        <v>15</v>
      </c>
    </row>
    <row r="124" spans="1:5" ht="15" customHeight="1" thickBot="1" x14ac:dyDescent="0.35">
      <c r="A124" s="127" t="s">
        <v>2549</v>
      </c>
      <c r="B124" s="128"/>
      <c r="C124" s="129" t="s">
        <v>1985</v>
      </c>
      <c r="D124" s="130"/>
    </row>
    <row r="125" spans="1:5" ht="15" customHeight="1" x14ac:dyDescent="0.3">
      <c r="A125" s="9" t="s">
        <v>87</v>
      </c>
      <c r="B125" s="9" t="s">
        <v>86</v>
      </c>
      <c r="C125" s="9" t="s">
        <v>88</v>
      </c>
      <c r="D125" s="9" t="s">
        <v>89</v>
      </c>
      <c r="E125" s="9" t="s">
        <v>2001</v>
      </c>
    </row>
    <row r="126" spans="1:5" ht="15" customHeight="1" x14ac:dyDescent="0.3">
      <c r="A126" s="3" t="s">
        <v>2057</v>
      </c>
      <c r="B126" s="3"/>
      <c r="C126" s="3" t="s">
        <v>2058</v>
      </c>
      <c r="D126" s="4">
        <v>1</v>
      </c>
      <c r="E126" s="35">
        <v>10</v>
      </c>
    </row>
    <row r="127" spans="1:5" ht="15" customHeight="1" x14ac:dyDescent="0.3">
      <c r="A127" s="3" t="s">
        <v>423</v>
      </c>
      <c r="B127" s="3"/>
      <c r="C127" s="3" t="s">
        <v>2552</v>
      </c>
      <c r="D127" s="4">
        <v>1</v>
      </c>
      <c r="E127" s="35">
        <v>40</v>
      </c>
    </row>
    <row r="128" spans="1:5" ht="15" customHeight="1" x14ac:dyDescent="0.3">
      <c r="A128" s="3" t="s">
        <v>2550</v>
      </c>
      <c r="B128" s="3"/>
      <c r="C128" s="3" t="s">
        <v>95</v>
      </c>
      <c r="D128" s="4">
        <v>1</v>
      </c>
      <c r="E128" s="35">
        <v>15</v>
      </c>
    </row>
    <row r="129" spans="1:5" ht="15" customHeight="1" x14ac:dyDescent="0.3">
      <c r="A129" s="3" t="s">
        <v>2060</v>
      </c>
      <c r="B129" s="3"/>
      <c r="C129" s="3" t="s">
        <v>95</v>
      </c>
      <c r="D129" s="4">
        <v>1</v>
      </c>
      <c r="E129" s="35">
        <v>15</v>
      </c>
    </row>
    <row r="130" spans="1:5" ht="15" customHeight="1" x14ac:dyDescent="0.3">
      <c r="A130" s="3" t="s">
        <v>43</v>
      </c>
      <c r="B130" s="3"/>
      <c r="C130" s="3" t="s">
        <v>2058</v>
      </c>
      <c r="D130" s="4">
        <v>1</v>
      </c>
      <c r="E130" s="35">
        <v>15</v>
      </c>
    </row>
    <row r="131" spans="1:5" ht="15" customHeight="1" x14ac:dyDescent="0.3">
      <c r="A131" s="3" t="s">
        <v>2061</v>
      </c>
      <c r="B131" s="3"/>
      <c r="C131" s="3" t="s">
        <v>2058</v>
      </c>
      <c r="D131" s="4">
        <v>1</v>
      </c>
      <c r="E131" s="35">
        <v>9</v>
      </c>
    </row>
    <row r="132" spans="1:5" ht="15" customHeight="1" x14ac:dyDescent="0.3">
      <c r="A132" s="3" t="s">
        <v>49</v>
      </c>
      <c r="B132" s="3"/>
      <c r="C132" s="3" t="s">
        <v>61</v>
      </c>
      <c r="D132" s="4">
        <v>1</v>
      </c>
      <c r="E132" s="35">
        <v>40</v>
      </c>
    </row>
    <row r="133" spans="1:5" ht="15" customHeight="1" x14ac:dyDescent="0.3">
      <c r="A133" s="3" t="s">
        <v>2062</v>
      </c>
      <c r="B133" s="3"/>
      <c r="C133" s="3" t="s">
        <v>95</v>
      </c>
      <c r="D133" s="4">
        <v>1</v>
      </c>
      <c r="E133" s="35">
        <v>15</v>
      </c>
    </row>
    <row r="134" spans="1:5" ht="15" customHeight="1" x14ac:dyDescent="0.3">
      <c r="A134" s="3" t="s">
        <v>77</v>
      </c>
      <c r="B134" s="3"/>
      <c r="C134" s="3" t="s">
        <v>95</v>
      </c>
      <c r="D134" s="4">
        <v>1</v>
      </c>
      <c r="E134" s="35">
        <v>12</v>
      </c>
    </row>
    <row r="135" spans="1:5" ht="15" customHeight="1" x14ac:dyDescent="0.3">
      <c r="A135" s="3" t="s">
        <v>2532</v>
      </c>
      <c r="B135" s="3"/>
      <c r="C135" s="3" t="s">
        <v>61</v>
      </c>
      <c r="D135" s="4">
        <v>1</v>
      </c>
      <c r="E135" s="35">
        <v>15</v>
      </c>
    </row>
    <row r="136" spans="1:5" ht="15" customHeight="1" x14ac:dyDescent="0.3">
      <c r="A136" s="3" t="s">
        <v>2063</v>
      </c>
      <c r="B136" s="3"/>
      <c r="C136" s="3" t="s">
        <v>95</v>
      </c>
      <c r="D136" s="4">
        <v>1</v>
      </c>
      <c r="E136" s="35">
        <v>20</v>
      </c>
    </row>
    <row r="137" spans="1:5" ht="15" customHeight="1" x14ac:dyDescent="0.3">
      <c r="A137" s="3" t="s">
        <v>429</v>
      </c>
      <c r="B137" s="3"/>
      <c r="C137" s="3" t="s">
        <v>95</v>
      </c>
      <c r="D137" s="4">
        <v>1</v>
      </c>
      <c r="E137" s="35">
        <v>10</v>
      </c>
    </row>
    <row r="138" spans="1:5" ht="15" customHeight="1" x14ac:dyDescent="0.3">
      <c r="A138" s="3" t="s">
        <v>125</v>
      </c>
      <c r="B138" s="3"/>
      <c r="C138" s="3" t="s">
        <v>95</v>
      </c>
      <c r="D138" s="4">
        <v>1</v>
      </c>
      <c r="E138" s="35">
        <v>9</v>
      </c>
    </row>
    <row r="139" spans="1:5" ht="15" customHeight="1" x14ac:dyDescent="0.3">
      <c r="A139" s="3" t="s">
        <v>2551</v>
      </c>
      <c r="B139" s="3"/>
      <c r="C139" s="3" t="s">
        <v>95</v>
      </c>
      <c r="D139" s="4">
        <v>1</v>
      </c>
      <c r="E139" s="35">
        <v>9</v>
      </c>
    </row>
    <row r="140" spans="1:5" ht="15" customHeight="1" thickBot="1" x14ac:dyDescent="0.35"/>
    <row r="141" spans="1:5" ht="15" customHeight="1" thickBot="1" x14ac:dyDescent="0.35">
      <c r="A141" s="127" t="s">
        <v>30</v>
      </c>
      <c r="B141" s="128"/>
      <c r="C141" s="129" t="s">
        <v>1985</v>
      </c>
      <c r="D141" s="130"/>
    </row>
    <row r="142" spans="1:5" ht="15" customHeight="1" x14ac:dyDescent="0.3">
      <c r="A142" s="9" t="s">
        <v>87</v>
      </c>
      <c r="B142" s="9" t="s">
        <v>86</v>
      </c>
      <c r="C142" s="9" t="s">
        <v>88</v>
      </c>
      <c r="D142" s="9" t="s">
        <v>89</v>
      </c>
      <c r="E142" s="9" t="s">
        <v>2001</v>
      </c>
    </row>
    <row r="143" spans="1:5" ht="15" customHeight="1" x14ac:dyDescent="0.3">
      <c r="A143" s="3" t="s">
        <v>2057</v>
      </c>
      <c r="B143" s="3"/>
      <c r="C143" s="3" t="s">
        <v>2058</v>
      </c>
      <c r="D143" s="4">
        <v>1</v>
      </c>
      <c r="E143" s="35">
        <v>10</v>
      </c>
    </row>
    <row r="144" spans="1:5" ht="15" customHeight="1" x14ac:dyDescent="0.3">
      <c r="A144" s="3" t="s">
        <v>423</v>
      </c>
      <c r="B144" s="3"/>
      <c r="C144" s="3" t="s">
        <v>2058</v>
      </c>
      <c r="D144" s="4">
        <v>1</v>
      </c>
      <c r="E144" s="35">
        <v>40</v>
      </c>
    </row>
    <row r="145" spans="1:5" ht="15" customHeight="1" x14ac:dyDescent="0.3">
      <c r="A145" s="3" t="s">
        <v>2059</v>
      </c>
      <c r="B145" s="3"/>
      <c r="C145" s="3" t="s">
        <v>95</v>
      </c>
      <c r="D145" s="4">
        <v>1</v>
      </c>
      <c r="E145" s="35">
        <v>15</v>
      </c>
    </row>
    <row r="146" spans="1:5" ht="15" customHeight="1" x14ac:dyDescent="0.3">
      <c r="A146" s="3" t="s">
        <v>2060</v>
      </c>
      <c r="B146" s="3"/>
      <c r="C146" s="3" t="s">
        <v>95</v>
      </c>
      <c r="D146" s="4">
        <v>1</v>
      </c>
      <c r="E146" s="35">
        <v>15</v>
      </c>
    </row>
    <row r="147" spans="1:5" ht="15" customHeight="1" x14ac:dyDescent="0.3">
      <c r="A147" s="3" t="s">
        <v>43</v>
      </c>
      <c r="B147" s="3"/>
      <c r="C147" s="3" t="s">
        <v>2058</v>
      </c>
      <c r="D147" s="4">
        <v>2</v>
      </c>
      <c r="E147" s="35">
        <v>15</v>
      </c>
    </row>
    <row r="148" spans="1:5" ht="15" customHeight="1" x14ac:dyDescent="0.3">
      <c r="A148" s="3" t="s">
        <v>2061</v>
      </c>
      <c r="B148" s="3"/>
      <c r="C148" s="3" t="s">
        <v>2058</v>
      </c>
      <c r="D148" s="4">
        <v>2</v>
      </c>
      <c r="E148" s="35">
        <v>9</v>
      </c>
    </row>
    <row r="149" spans="1:5" ht="15" customHeight="1" x14ac:dyDescent="0.3">
      <c r="A149" s="3" t="s">
        <v>424</v>
      </c>
      <c r="B149" s="3"/>
      <c r="C149" s="3" t="s">
        <v>95</v>
      </c>
      <c r="D149" s="4">
        <v>1</v>
      </c>
      <c r="E149" s="35">
        <v>20</v>
      </c>
    </row>
    <row r="150" spans="1:5" ht="15" customHeight="1" x14ac:dyDescent="0.3">
      <c r="A150" s="3" t="s">
        <v>425</v>
      </c>
      <c r="B150" s="3"/>
      <c r="C150" s="3" t="s">
        <v>95</v>
      </c>
      <c r="D150" s="4">
        <v>1</v>
      </c>
      <c r="E150" s="35">
        <v>10</v>
      </c>
    </row>
    <row r="151" spans="1:5" ht="15" customHeight="1" x14ac:dyDescent="0.3">
      <c r="A151" s="3" t="s">
        <v>2062</v>
      </c>
      <c r="B151" s="3"/>
      <c r="C151" s="3" t="s">
        <v>95</v>
      </c>
      <c r="D151" s="4">
        <v>2</v>
      </c>
      <c r="E151" s="35">
        <v>15</v>
      </c>
    </row>
    <row r="152" spans="1:5" ht="15" customHeight="1" x14ac:dyDescent="0.3">
      <c r="A152" s="3" t="s">
        <v>77</v>
      </c>
      <c r="B152" s="3"/>
      <c r="C152" s="3" t="s">
        <v>95</v>
      </c>
      <c r="D152" s="4">
        <v>1</v>
      </c>
      <c r="E152" s="35">
        <v>12</v>
      </c>
    </row>
    <row r="153" spans="1:5" ht="15" customHeight="1" x14ac:dyDescent="0.3">
      <c r="A153" s="3" t="s">
        <v>427</v>
      </c>
      <c r="B153" s="3"/>
      <c r="C153" s="3" t="s">
        <v>95</v>
      </c>
      <c r="D153" s="4">
        <v>1</v>
      </c>
      <c r="E153" s="35">
        <v>9</v>
      </c>
    </row>
    <row r="154" spans="1:5" ht="15" customHeight="1" x14ac:dyDescent="0.3">
      <c r="A154" s="3" t="s">
        <v>2063</v>
      </c>
      <c r="B154" s="3" t="s">
        <v>428</v>
      </c>
      <c r="C154" s="3" t="s">
        <v>95</v>
      </c>
      <c r="D154" s="4">
        <v>1</v>
      </c>
      <c r="E154" s="35">
        <v>20</v>
      </c>
    </row>
    <row r="155" spans="1:5" ht="15" customHeight="1" x14ac:dyDescent="0.3">
      <c r="A155" s="3" t="s">
        <v>429</v>
      </c>
      <c r="B155" s="3"/>
      <c r="C155" s="3" t="s">
        <v>95</v>
      </c>
      <c r="D155" s="4">
        <v>2</v>
      </c>
      <c r="E155" s="35">
        <v>10</v>
      </c>
    </row>
    <row r="156" spans="1:5" ht="15" customHeight="1" x14ac:dyDescent="0.3">
      <c r="A156" s="3" t="s">
        <v>430</v>
      </c>
      <c r="B156" s="3"/>
      <c r="C156" s="3" t="s">
        <v>95</v>
      </c>
      <c r="D156" s="4">
        <v>2</v>
      </c>
      <c r="E156" s="35">
        <v>10</v>
      </c>
    </row>
    <row r="157" spans="1:5" ht="15" customHeight="1" x14ac:dyDescent="0.3">
      <c r="A157" s="3" t="s">
        <v>431</v>
      </c>
      <c r="B157" s="3"/>
      <c r="C157" s="3" t="s">
        <v>95</v>
      </c>
      <c r="D157" s="4">
        <v>1</v>
      </c>
      <c r="E157" s="35">
        <v>10</v>
      </c>
    </row>
    <row r="158" spans="1:5" ht="15" customHeight="1" x14ac:dyDescent="0.3">
      <c r="A158" s="3" t="s">
        <v>125</v>
      </c>
      <c r="B158" s="3"/>
      <c r="C158" s="3" t="s">
        <v>95</v>
      </c>
      <c r="D158" s="4">
        <v>2</v>
      </c>
      <c r="E158" s="35">
        <v>9</v>
      </c>
    </row>
    <row r="159" spans="1:5" ht="15" customHeight="1" thickBot="1" x14ac:dyDescent="0.35"/>
    <row r="160" spans="1:5" ht="15" customHeight="1" thickBot="1" x14ac:dyDescent="0.35">
      <c r="A160" s="127" t="s">
        <v>31</v>
      </c>
      <c r="B160" s="128"/>
      <c r="C160" s="129" t="s">
        <v>1985</v>
      </c>
      <c r="D160" s="130"/>
    </row>
    <row r="161" spans="1:5" ht="15" customHeight="1" x14ac:dyDescent="0.3">
      <c r="A161" s="9" t="s">
        <v>87</v>
      </c>
      <c r="B161" s="9" t="s">
        <v>86</v>
      </c>
      <c r="C161" s="9" t="s">
        <v>88</v>
      </c>
      <c r="D161" s="9" t="s">
        <v>89</v>
      </c>
      <c r="E161" s="36" t="s">
        <v>2001</v>
      </c>
    </row>
    <row r="162" spans="1:5" ht="15" customHeight="1" x14ac:dyDescent="0.3">
      <c r="A162" s="3" t="s">
        <v>1989</v>
      </c>
      <c r="B162" s="3" t="s">
        <v>432</v>
      </c>
      <c r="C162" s="3" t="s">
        <v>58</v>
      </c>
      <c r="D162" s="4">
        <v>1</v>
      </c>
      <c r="E162" s="35">
        <v>12</v>
      </c>
    </row>
    <row r="163" spans="1:5" ht="23.25" customHeight="1" x14ac:dyDescent="0.3">
      <c r="A163" s="3" t="s">
        <v>2228</v>
      </c>
      <c r="B163" s="3" t="s">
        <v>433</v>
      </c>
      <c r="C163" s="3" t="s">
        <v>58</v>
      </c>
      <c r="D163" s="4">
        <v>1</v>
      </c>
      <c r="E163" s="35">
        <v>15</v>
      </c>
    </row>
    <row r="164" spans="1:5" ht="15" customHeight="1" x14ac:dyDescent="0.3">
      <c r="A164" s="3" t="s">
        <v>56</v>
      </c>
      <c r="B164" s="3" t="s">
        <v>434</v>
      </c>
      <c r="C164" s="3" t="s">
        <v>58</v>
      </c>
      <c r="D164" s="4">
        <v>1</v>
      </c>
      <c r="E164" s="35">
        <v>10</v>
      </c>
    </row>
    <row r="165" spans="1:5" ht="15" customHeight="1" x14ac:dyDescent="0.3">
      <c r="A165" s="3" t="s">
        <v>2022</v>
      </c>
      <c r="B165" s="3" t="s">
        <v>435</v>
      </c>
      <c r="C165" s="3" t="s">
        <v>436</v>
      </c>
      <c r="D165" s="4">
        <v>1</v>
      </c>
      <c r="E165" s="35">
        <v>10</v>
      </c>
    </row>
    <row r="166" spans="1:5" ht="15" customHeight="1" x14ac:dyDescent="0.3">
      <c r="A166" s="3" t="s">
        <v>1992</v>
      </c>
      <c r="B166" s="3" t="s">
        <v>437</v>
      </c>
      <c r="C166" s="3" t="s">
        <v>61</v>
      </c>
      <c r="D166" s="4">
        <v>1</v>
      </c>
      <c r="E166" s="35">
        <v>10</v>
      </c>
    </row>
    <row r="167" spans="1:5" ht="15" customHeight="1" x14ac:dyDescent="0.3">
      <c r="A167" s="3" t="s">
        <v>438</v>
      </c>
      <c r="B167" s="3" t="s">
        <v>439</v>
      </c>
      <c r="C167" s="3" t="s">
        <v>61</v>
      </c>
      <c r="D167" s="4">
        <v>1</v>
      </c>
      <c r="E167" s="35">
        <v>10</v>
      </c>
    </row>
    <row r="168" spans="1:5" ht="15" customHeight="1" x14ac:dyDescent="0.3">
      <c r="A168" s="3" t="s">
        <v>1999</v>
      </c>
      <c r="B168" s="3" t="s">
        <v>440</v>
      </c>
      <c r="C168" s="3" t="s">
        <v>61</v>
      </c>
      <c r="D168" s="4">
        <v>1</v>
      </c>
      <c r="E168" s="35">
        <v>8</v>
      </c>
    </row>
    <row r="169" spans="1:5" ht="15" customHeight="1" x14ac:dyDescent="0.3">
      <c r="A169" s="3" t="s">
        <v>2005</v>
      </c>
      <c r="B169" s="3" t="s">
        <v>441</v>
      </c>
      <c r="C169" s="3" t="s">
        <v>61</v>
      </c>
      <c r="D169" s="4">
        <v>1</v>
      </c>
      <c r="E169" s="35">
        <v>8</v>
      </c>
    </row>
    <row r="170" spans="1:5" ht="15" customHeight="1" x14ac:dyDescent="0.3">
      <c r="A170" s="3" t="s">
        <v>2007</v>
      </c>
      <c r="B170" s="3" t="s">
        <v>443</v>
      </c>
      <c r="C170" s="3" t="s">
        <v>61</v>
      </c>
      <c r="D170" s="4">
        <v>1</v>
      </c>
      <c r="E170" s="35">
        <v>10</v>
      </c>
    </row>
    <row r="171" spans="1:5" ht="15" customHeight="1" x14ac:dyDescent="0.3">
      <c r="A171" s="3" t="s">
        <v>292</v>
      </c>
      <c r="B171" s="3" t="s">
        <v>444</v>
      </c>
      <c r="C171" s="3" t="s">
        <v>61</v>
      </c>
      <c r="D171" s="4">
        <v>1</v>
      </c>
      <c r="E171" s="35">
        <v>9</v>
      </c>
    </row>
    <row r="172" spans="1:5" ht="15" customHeight="1" x14ac:dyDescent="0.3">
      <c r="A172" s="3" t="s">
        <v>445</v>
      </c>
      <c r="B172" s="3" t="s">
        <v>446</v>
      </c>
      <c r="C172" s="3" t="s">
        <v>61</v>
      </c>
      <c r="D172" s="4">
        <v>0</v>
      </c>
      <c r="E172" s="35">
        <v>10</v>
      </c>
    </row>
    <row r="173" spans="1:5" ht="15" customHeight="1" x14ac:dyDescent="0.3">
      <c r="A173" s="3" t="s">
        <v>77</v>
      </c>
      <c r="B173" s="3"/>
      <c r="C173" s="3" t="s">
        <v>61</v>
      </c>
      <c r="D173" s="4">
        <v>1</v>
      </c>
      <c r="E173" s="35">
        <v>12</v>
      </c>
    </row>
    <row r="174" spans="1:5" ht="15" customHeight="1" x14ac:dyDescent="0.3">
      <c r="A174" s="3" t="s">
        <v>79</v>
      </c>
      <c r="B174" s="3" t="s">
        <v>447</v>
      </c>
      <c r="C174" s="3" t="s">
        <v>61</v>
      </c>
      <c r="D174" s="4">
        <v>1</v>
      </c>
      <c r="E174" s="35">
        <v>10</v>
      </c>
    </row>
    <row r="175" spans="1:5" ht="15" customHeight="1" x14ac:dyDescent="0.3">
      <c r="A175" s="3" t="s">
        <v>448</v>
      </c>
      <c r="B175" s="3" t="s">
        <v>449</v>
      </c>
      <c r="C175" s="3" t="s">
        <v>61</v>
      </c>
      <c r="D175" s="4">
        <v>1</v>
      </c>
      <c r="E175" s="35">
        <v>6</v>
      </c>
    </row>
    <row r="176" spans="1:5" ht="15" customHeight="1" x14ac:dyDescent="0.3">
      <c r="A176" s="3" t="s">
        <v>43</v>
      </c>
      <c r="B176" s="3"/>
      <c r="C176" s="3" t="s">
        <v>61</v>
      </c>
      <c r="D176" s="4">
        <v>1</v>
      </c>
      <c r="E176" s="35">
        <v>12</v>
      </c>
    </row>
    <row r="177" spans="1:5" ht="15" customHeight="1" x14ac:dyDescent="0.3">
      <c r="A177" s="3" t="s">
        <v>450</v>
      </c>
      <c r="B177" s="3" t="s">
        <v>451</v>
      </c>
      <c r="C177" s="3" t="s">
        <v>61</v>
      </c>
      <c r="D177" s="4">
        <v>1</v>
      </c>
      <c r="E177" s="35">
        <v>9</v>
      </c>
    </row>
    <row r="178" spans="1:5" ht="15" customHeight="1" x14ac:dyDescent="0.3">
      <c r="A178" s="3" t="s">
        <v>382</v>
      </c>
      <c r="B178" s="3" t="s">
        <v>452</v>
      </c>
      <c r="C178" s="3" t="s">
        <v>58</v>
      </c>
      <c r="D178" s="4">
        <v>0</v>
      </c>
      <c r="E178" s="35">
        <v>10</v>
      </c>
    </row>
    <row r="179" spans="1:5" ht="15" customHeight="1" x14ac:dyDescent="0.3">
      <c r="A179" s="3" t="s">
        <v>453</v>
      </c>
      <c r="B179" s="3" t="s">
        <v>454</v>
      </c>
      <c r="C179" s="3" t="s">
        <v>61</v>
      </c>
      <c r="D179" s="4">
        <v>0</v>
      </c>
      <c r="E179" s="35">
        <v>12</v>
      </c>
    </row>
    <row r="180" spans="1:5" ht="15" customHeight="1" x14ac:dyDescent="0.3">
      <c r="A180" s="3" t="s">
        <v>2023</v>
      </c>
      <c r="B180" s="3"/>
      <c r="C180" s="3" t="s">
        <v>61</v>
      </c>
      <c r="D180" s="4">
        <v>1</v>
      </c>
      <c r="E180" s="35">
        <v>12</v>
      </c>
    </row>
    <row r="181" spans="1:5" ht="15" customHeight="1" x14ac:dyDescent="0.3">
      <c r="A181" s="3" t="s">
        <v>308</v>
      </c>
      <c r="B181" s="3" t="s">
        <v>456</v>
      </c>
      <c r="C181" s="3" t="s">
        <v>61</v>
      </c>
      <c r="D181" s="4">
        <v>0</v>
      </c>
      <c r="E181" s="35">
        <v>9</v>
      </c>
    </row>
    <row r="183" spans="1:5" ht="15" customHeight="1" thickBot="1" x14ac:dyDescent="0.35"/>
    <row r="184" spans="1:5" ht="15" customHeight="1" thickBot="1" x14ac:dyDescent="0.35">
      <c r="A184" s="127" t="s">
        <v>475</v>
      </c>
      <c r="B184" s="128"/>
      <c r="C184" s="129" t="s">
        <v>1985</v>
      </c>
      <c r="D184" s="130"/>
    </row>
    <row r="185" spans="1:5" ht="15" customHeight="1" x14ac:dyDescent="0.3">
      <c r="A185" s="9" t="s">
        <v>87</v>
      </c>
      <c r="B185" s="9" t="s">
        <v>86</v>
      </c>
      <c r="C185" s="9" t="s">
        <v>88</v>
      </c>
      <c r="D185" s="9" t="s">
        <v>89</v>
      </c>
      <c r="E185" s="9" t="s">
        <v>2001</v>
      </c>
    </row>
    <row r="186" spans="1:5" ht="15" customHeight="1" x14ac:dyDescent="0.3">
      <c r="A186" s="3" t="s">
        <v>1989</v>
      </c>
      <c r="B186" s="3" t="s">
        <v>458</v>
      </c>
      <c r="C186" s="3" t="s">
        <v>61</v>
      </c>
      <c r="D186" s="4">
        <v>1</v>
      </c>
      <c r="E186" s="35">
        <v>12</v>
      </c>
    </row>
    <row r="187" spans="1:5" ht="15" customHeight="1" x14ac:dyDescent="0.3">
      <c r="A187" s="3" t="s">
        <v>2227</v>
      </c>
      <c r="B187" s="3" t="s">
        <v>459</v>
      </c>
      <c r="C187" s="3" t="s">
        <v>61</v>
      </c>
      <c r="D187" s="4">
        <v>1</v>
      </c>
      <c r="E187" s="35">
        <v>12</v>
      </c>
    </row>
    <row r="188" spans="1:5" ht="15" customHeight="1" x14ac:dyDescent="0.3">
      <c r="A188" s="3" t="s">
        <v>2180</v>
      </c>
      <c r="B188" s="3"/>
      <c r="C188" s="3" t="s">
        <v>61</v>
      </c>
      <c r="D188" s="4">
        <v>1</v>
      </c>
      <c r="E188" s="35">
        <v>9</v>
      </c>
    </row>
    <row r="189" spans="1:5" ht="15" customHeight="1" x14ac:dyDescent="0.3">
      <c r="A189" s="3" t="s">
        <v>43</v>
      </c>
      <c r="B189" s="3"/>
      <c r="C189" s="3" t="s">
        <v>61</v>
      </c>
      <c r="D189" s="4">
        <v>1</v>
      </c>
      <c r="E189" s="35">
        <v>12</v>
      </c>
    </row>
    <row r="190" spans="1:5" ht="15" customHeight="1" x14ac:dyDescent="0.3">
      <c r="A190" s="3" t="s">
        <v>49</v>
      </c>
      <c r="B190" s="3" t="s">
        <v>460</v>
      </c>
      <c r="C190" s="3" t="s">
        <v>108</v>
      </c>
      <c r="D190" s="4">
        <v>1</v>
      </c>
      <c r="E190" s="35">
        <v>10</v>
      </c>
    </row>
    <row r="191" spans="1:5" ht="15" customHeight="1" x14ac:dyDescent="0.3">
      <c r="A191" s="3" t="s">
        <v>77</v>
      </c>
      <c r="B191" s="3" t="s">
        <v>461</v>
      </c>
      <c r="C191" s="3" t="s">
        <v>61</v>
      </c>
      <c r="D191" s="4">
        <v>1</v>
      </c>
      <c r="E191" s="35">
        <v>12</v>
      </c>
    </row>
    <row r="192" spans="1:5" ht="15" customHeight="1" x14ac:dyDescent="0.3">
      <c r="A192" s="3" t="s">
        <v>79</v>
      </c>
      <c r="B192" s="3" t="s">
        <v>462</v>
      </c>
      <c r="C192" s="3" t="s">
        <v>61</v>
      </c>
      <c r="D192" s="4">
        <v>1</v>
      </c>
      <c r="E192" s="35">
        <v>10</v>
      </c>
    </row>
    <row r="193" spans="1:5" ht="15" customHeight="1" x14ac:dyDescent="0.3">
      <c r="A193" s="3" t="s">
        <v>309</v>
      </c>
      <c r="B193" s="3"/>
      <c r="C193" s="3" t="s">
        <v>61</v>
      </c>
      <c r="D193" s="4">
        <v>1</v>
      </c>
      <c r="E193" s="35">
        <v>10</v>
      </c>
    </row>
    <row r="194" spans="1:5" ht="15" customHeight="1" x14ac:dyDescent="0.3">
      <c r="A194" s="3" t="s">
        <v>253</v>
      </c>
      <c r="B194" s="3" t="s">
        <v>463</v>
      </c>
      <c r="C194" s="3" t="s">
        <v>61</v>
      </c>
      <c r="D194" s="4">
        <v>1</v>
      </c>
      <c r="E194" s="35">
        <v>10</v>
      </c>
    </row>
    <row r="195" spans="1:5" ht="15" customHeight="1" thickBot="1" x14ac:dyDescent="0.35"/>
    <row r="196" spans="1:5" ht="15" customHeight="1" thickBot="1" x14ac:dyDescent="0.35">
      <c r="A196" s="127" t="s">
        <v>2525</v>
      </c>
      <c r="B196" s="128"/>
      <c r="C196" s="129" t="s">
        <v>1985</v>
      </c>
      <c r="D196" s="130"/>
    </row>
    <row r="197" spans="1:5" ht="15" customHeight="1" x14ac:dyDescent="0.3">
      <c r="A197" s="9" t="s">
        <v>87</v>
      </c>
      <c r="B197" s="9" t="s">
        <v>86</v>
      </c>
      <c r="C197" s="9" t="s">
        <v>88</v>
      </c>
      <c r="D197" s="9" t="s">
        <v>89</v>
      </c>
      <c r="E197" s="9" t="s">
        <v>89</v>
      </c>
    </row>
    <row r="198" spans="1:5" s="92" customFormat="1" ht="15" customHeight="1" x14ac:dyDescent="0.3">
      <c r="A198" s="89" t="s">
        <v>79</v>
      </c>
      <c r="B198" s="89"/>
      <c r="C198" s="89" t="s">
        <v>61</v>
      </c>
      <c r="D198" s="90">
        <v>7</v>
      </c>
      <c r="E198" s="91">
        <v>10</v>
      </c>
    </row>
    <row r="199" spans="1:5" s="92" customFormat="1" ht="15" customHeight="1" x14ac:dyDescent="0.3">
      <c r="A199" s="89" t="s">
        <v>1999</v>
      </c>
      <c r="B199" s="89"/>
      <c r="C199" s="89" t="s">
        <v>61</v>
      </c>
      <c r="D199" s="90">
        <v>7</v>
      </c>
      <c r="E199" s="91">
        <v>9</v>
      </c>
    </row>
    <row r="200" spans="1:5" s="92" customFormat="1" ht="15" customHeight="1" x14ac:dyDescent="0.3">
      <c r="A200" s="89" t="s">
        <v>2005</v>
      </c>
      <c r="B200" s="89"/>
      <c r="C200" s="89" t="s">
        <v>61</v>
      </c>
      <c r="D200" s="90">
        <v>8</v>
      </c>
      <c r="E200" s="91">
        <v>9</v>
      </c>
    </row>
    <row r="201" spans="1:5" s="92" customFormat="1" ht="15" customHeight="1" x14ac:dyDescent="0.3">
      <c r="A201" s="89" t="s">
        <v>2229</v>
      </c>
      <c r="B201" s="89"/>
      <c r="C201" s="89" t="s">
        <v>2526</v>
      </c>
      <c r="D201" s="90">
        <v>6</v>
      </c>
      <c r="E201" s="91">
        <v>10</v>
      </c>
    </row>
    <row r="202" spans="1:5" s="92" customFormat="1" ht="15" customHeight="1" x14ac:dyDescent="0.3">
      <c r="A202" s="89" t="s">
        <v>2528</v>
      </c>
      <c r="B202" s="89"/>
      <c r="C202" s="89" t="s">
        <v>61</v>
      </c>
      <c r="D202" s="90">
        <v>5</v>
      </c>
      <c r="E202" s="91">
        <v>10</v>
      </c>
    </row>
    <row r="203" spans="1:5" ht="15" customHeight="1" x14ac:dyDescent="0.3">
      <c r="A203" s="3" t="s">
        <v>49</v>
      </c>
      <c r="B203" s="3"/>
      <c r="C203" s="3" t="s">
        <v>108</v>
      </c>
      <c r="D203" s="4">
        <v>4</v>
      </c>
      <c r="E203" s="35">
        <v>40</v>
      </c>
    </row>
    <row r="204" spans="1:5" s="92" customFormat="1" ht="15" customHeight="1" x14ac:dyDescent="0.3">
      <c r="A204" s="89" t="s">
        <v>49</v>
      </c>
      <c r="B204" s="89"/>
      <c r="C204" s="89" t="s">
        <v>108</v>
      </c>
      <c r="D204" s="90">
        <v>2</v>
      </c>
      <c r="E204" s="91">
        <v>40</v>
      </c>
    </row>
    <row r="205" spans="1:5" ht="15" customHeight="1" x14ac:dyDescent="0.3">
      <c r="A205" s="3" t="s">
        <v>2190</v>
      </c>
      <c r="B205" s="3"/>
      <c r="C205" s="3" t="s">
        <v>95</v>
      </c>
      <c r="D205" s="4">
        <v>4</v>
      </c>
      <c r="E205" s="35">
        <v>20</v>
      </c>
    </row>
    <row r="206" spans="1:5" s="92" customFormat="1" ht="15" customHeight="1" x14ac:dyDescent="0.3">
      <c r="A206" s="89" t="s">
        <v>467</v>
      </c>
      <c r="B206" s="89"/>
      <c r="C206" s="89" t="s">
        <v>95</v>
      </c>
      <c r="D206" s="90">
        <v>8</v>
      </c>
      <c r="E206" s="91">
        <v>15</v>
      </c>
    </row>
    <row r="207" spans="1:5" s="92" customFormat="1" ht="15" customHeight="1" x14ac:dyDescent="0.3">
      <c r="A207" s="89" t="s">
        <v>2191</v>
      </c>
      <c r="B207" s="89"/>
      <c r="C207" s="89" t="s">
        <v>2527</v>
      </c>
      <c r="D207" s="90">
        <v>4</v>
      </c>
      <c r="E207" s="91">
        <v>10</v>
      </c>
    </row>
    <row r="208" spans="1:5" s="92" customFormat="1" ht="15" customHeight="1" x14ac:dyDescent="0.3">
      <c r="A208" s="96" t="s">
        <v>2148</v>
      </c>
      <c r="B208" s="96"/>
      <c r="C208" s="96" t="s">
        <v>95</v>
      </c>
      <c r="D208" s="97">
        <v>4</v>
      </c>
      <c r="E208" s="98">
        <v>10</v>
      </c>
    </row>
    <row r="209" spans="1:5" s="92" customFormat="1" ht="15" customHeight="1" x14ac:dyDescent="0.3">
      <c r="A209" s="89" t="s">
        <v>290</v>
      </c>
      <c r="B209" s="89"/>
      <c r="C209" s="89" t="s">
        <v>61</v>
      </c>
      <c r="D209" s="90">
        <v>4</v>
      </c>
      <c r="E209" s="91">
        <v>15</v>
      </c>
    </row>
    <row r="210" spans="1:5" s="92" customFormat="1" ht="15" customHeight="1" x14ac:dyDescent="0.3">
      <c r="A210" s="93" t="s">
        <v>2192</v>
      </c>
      <c r="B210" s="93"/>
      <c r="C210" s="93" t="s">
        <v>61</v>
      </c>
      <c r="D210" s="94">
        <v>6</v>
      </c>
      <c r="E210" s="95">
        <v>10</v>
      </c>
    </row>
    <row r="211" spans="1:5" ht="15" customHeight="1" x14ac:dyDescent="0.3">
      <c r="A211" s="15" t="s">
        <v>2193</v>
      </c>
      <c r="B211" s="15"/>
      <c r="C211" s="15" t="s">
        <v>61</v>
      </c>
      <c r="D211" s="7">
        <v>5</v>
      </c>
      <c r="E211" s="41">
        <v>10</v>
      </c>
    </row>
    <row r="212" spans="1:5" s="92" customFormat="1" ht="15" customHeight="1" x14ac:dyDescent="0.3">
      <c r="A212" s="93" t="s">
        <v>2194</v>
      </c>
      <c r="B212" s="93"/>
      <c r="C212" s="93" t="s">
        <v>61</v>
      </c>
      <c r="D212" s="94">
        <v>5</v>
      </c>
      <c r="E212" s="95">
        <v>9</v>
      </c>
    </row>
    <row r="213" spans="1:5" s="92" customFormat="1" ht="15" customHeight="1" x14ac:dyDescent="0.3">
      <c r="A213" s="93" t="s">
        <v>43</v>
      </c>
      <c r="B213" s="93"/>
      <c r="C213" s="93" t="s">
        <v>61</v>
      </c>
      <c r="D213" s="94">
        <v>3</v>
      </c>
      <c r="E213" s="95">
        <v>15</v>
      </c>
    </row>
    <row r="214" spans="1:5" s="92" customFormat="1" ht="15" customHeight="1" x14ac:dyDescent="0.3">
      <c r="A214" s="93" t="s">
        <v>77</v>
      </c>
      <c r="B214" s="93"/>
      <c r="C214" s="93" t="s">
        <v>61</v>
      </c>
      <c r="D214" s="94">
        <v>7</v>
      </c>
      <c r="E214" s="95">
        <v>10</v>
      </c>
    </row>
    <row r="215" spans="1:5" s="92" customFormat="1" ht="15" customHeight="1" x14ac:dyDescent="0.3">
      <c r="A215" s="93" t="s">
        <v>1096</v>
      </c>
      <c r="B215" s="93"/>
      <c r="C215" s="93" t="s">
        <v>61</v>
      </c>
      <c r="D215" s="94">
        <v>3</v>
      </c>
      <c r="E215" s="95">
        <v>10</v>
      </c>
    </row>
    <row r="216" spans="1:5" ht="15" customHeight="1" x14ac:dyDescent="0.3">
      <c r="A216" s="15" t="s">
        <v>2195</v>
      </c>
      <c r="B216" s="15"/>
      <c r="C216" s="15" t="s">
        <v>61</v>
      </c>
      <c r="D216" s="7">
        <v>4</v>
      </c>
      <c r="E216" s="41">
        <v>10</v>
      </c>
    </row>
    <row r="217" spans="1:5" ht="15" customHeight="1" x14ac:dyDescent="0.3">
      <c r="A217" s="15" t="s">
        <v>2196</v>
      </c>
      <c r="B217" s="15"/>
      <c r="C217" s="15" t="s">
        <v>61</v>
      </c>
      <c r="D217" s="7">
        <v>4</v>
      </c>
      <c r="E217" s="41">
        <v>10</v>
      </c>
    </row>
    <row r="218" spans="1:5" ht="15" customHeight="1" x14ac:dyDescent="0.3">
      <c r="A218" s="15" t="s">
        <v>2197</v>
      </c>
      <c r="B218" s="15"/>
      <c r="C218" s="15" t="s">
        <v>61</v>
      </c>
      <c r="D218" s="7">
        <v>4</v>
      </c>
      <c r="E218" s="41">
        <v>10</v>
      </c>
    </row>
    <row r="219" spans="1:5" s="92" customFormat="1" ht="15" customHeight="1" x14ac:dyDescent="0.3">
      <c r="A219" s="93" t="s">
        <v>2198</v>
      </c>
      <c r="B219" s="93"/>
      <c r="C219" s="93" t="s">
        <v>61</v>
      </c>
      <c r="D219" s="94">
        <v>6</v>
      </c>
      <c r="E219" s="95">
        <v>10</v>
      </c>
    </row>
    <row r="220" spans="1:5" ht="15" customHeight="1" x14ac:dyDescent="0.3">
      <c r="A220" s="15" t="s">
        <v>230</v>
      </c>
      <c r="B220" s="15"/>
      <c r="C220" s="15" t="s">
        <v>61</v>
      </c>
      <c r="D220" s="7">
        <v>4</v>
      </c>
      <c r="E220" s="41">
        <v>10</v>
      </c>
    </row>
    <row r="221" spans="1:5" s="92" customFormat="1" ht="15" customHeight="1" x14ac:dyDescent="0.3">
      <c r="A221" s="93" t="s">
        <v>2573</v>
      </c>
      <c r="B221" s="93"/>
      <c r="C221" s="93" t="s">
        <v>61</v>
      </c>
      <c r="D221" s="94">
        <v>3</v>
      </c>
      <c r="E221" s="95">
        <v>10</v>
      </c>
    </row>
    <row r="222" spans="1:5" s="92" customFormat="1" ht="12.75" customHeight="1" x14ac:dyDescent="0.3">
      <c r="A222" s="93" t="s">
        <v>438</v>
      </c>
      <c r="B222" s="93"/>
      <c r="C222" s="93" t="s">
        <v>61</v>
      </c>
      <c r="D222" s="94">
        <v>1</v>
      </c>
      <c r="E222" s="95">
        <v>10</v>
      </c>
    </row>
    <row r="223" spans="1:5" s="92" customFormat="1" ht="12.75" customHeight="1" x14ac:dyDescent="0.3">
      <c r="A223" s="93" t="s">
        <v>2605</v>
      </c>
      <c r="B223" s="93"/>
      <c r="C223" s="93" t="s">
        <v>61</v>
      </c>
      <c r="D223" s="94">
        <v>2</v>
      </c>
      <c r="E223" s="95">
        <v>10</v>
      </c>
    </row>
    <row r="224" spans="1:5" s="92" customFormat="1" ht="15" customHeight="1" x14ac:dyDescent="0.3">
      <c r="A224" s="93" t="s">
        <v>253</v>
      </c>
      <c r="B224" s="93"/>
      <c r="C224" s="93" t="s">
        <v>61</v>
      </c>
      <c r="D224" s="94">
        <v>1</v>
      </c>
      <c r="E224" s="95">
        <v>10</v>
      </c>
    </row>
    <row r="225" spans="1:5" s="92" customFormat="1" ht="12.75" customHeight="1" x14ac:dyDescent="0.3">
      <c r="A225" s="93" t="s">
        <v>2606</v>
      </c>
      <c r="B225" s="93"/>
      <c r="C225" s="93" t="s">
        <v>61</v>
      </c>
      <c r="D225" s="94">
        <v>1</v>
      </c>
      <c r="E225" s="95">
        <v>10</v>
      </c>
    </row>
    <row r="226" spans="1:5" ht="15" customHeight="1" thickBot="1" x14ac:dyDescent="0.35">
      <c r="A226" s="52"/>
      <c r="B226" s="52"/>
      <c r="C226" s="52"/>
      <c r="D226" s="53"/>
      <c r="E226" s="54"/>
    </row>
    <row r="227" spans="1:5" ht="15" customHeight="1" thickBot="1" x14ac:dyDescent="0.35">
      <c r="A227" s="127" t="s">
        <v>2504</v>
      </c>
      <c r="B227" s="128"/>
      <c r="C227" s="129" t="s">
        <v>1985</v>
      </c>
      <c r="D227" s="130"/>
    </row>
    <row r="228" spans="1:5" ht="15" customHeight="1" x14ac:dyDescent="0.3">
      <c r="A228" s="9" t="s">
        <v>87</v>
      </c>
      <c r="B228" s="9" t="s">
        <v>86</v>
      </c>
      <c r="C228" s="9" t="s">
        <v>88</v>
      </c>
      <c r="D228" s="9" t="s">
        <v>89</v>
      </c>
      <c r="E228" s="9" t="s">
        <v>89</v>
      </c>
    </row>
    <row r="229" spans="1:5" ht="15" customHeight="1" x14ac:dyDescent="0.3">
      <c r="A229" s="3" t="s">
        <v>79</v>
      </c>
      <c r="B229" s="3"/>
      <c r="C229" s="3" t="s">
        <v>61</v>
      </c>
      <c r="D229" s="4">
        <v>2</v>
      </c>
      <c r="E229" s="35"/>
    </row>
    <row r="230" spans="1:5" ht="15" customHeight="1" x14ac:dyDescent="0.3">
      <c r="A230" s="3" t="s">
        <v>1999</v>
      </c>
      <c r="B230" s="3"/>
      <c r="C230" s="3" t="s">
        <v>61</v>
      </c>
      <c r="D230" s="4">
        <v>2</v>
      </c>
      <c r="E230" s="35"/>
    </row>
    <row r="231" spans="1:5" ht="15" customHeight="1" x14ac:dyDescent="0.3">
      <c r="A231" s="3" t="s">
        <v>2005</v>
      </c>
      <c r="B231" s="3"/>
      <c r="C231" s="3" t="s">
        <v>61</v>
      </c>
      <c r="D231" s="4">
        <v>2</v>
      </c>
      <c r="E231" s="35"/>
    </row>
    <row r="232" spans="1:5" ht="15" customHeight="1" x14ac:dyDescent="0.3">
      <c r="A232" s="3" t="s">
        <v>2229</v>
      </c>
      <c r="B232" s="3"/>
      <c r="C232" s="15" t="s">
        <v>2505</v>
      </c>
      <c r="D232" s="4">
        <v>2</v>
      </c>
      <c r="E232" s="35"/>
    </row>
    <row r="233" spans="1:5" ht="15" customHeight="1" x14ac:dyDescent="0.3">
      <c r="A233" s="3" t="s">
        <v>49</v>
      </c>
      <c r="B233" s="3"/>
      <c r="C233" s="15" t="s">
        <v>108</v>
      </c>
      <c r="D233" s="4">
        <v>1</v>
      </c>
      <c r="E233" s="35"/>
    </row>
    <row r="234" spans="1:5" ht="15" customHeight="1" x14ac:dyDescent="0.3">
      <c r="A234" s="3" t="s">
        <v>49</v>
      </c>
      <c r="B234" s="3"/>
      <c r="C234" s="15" t="s">
        <v>2204</v>
      </c>
      <c r="D234" s="4">
        <v>1</v>
      </c>
      <c r="E234" s="35"/>
    </row>
    <row r="235" spans="1:5" ht="15" customHeight="1" x14ac:dyDescent="0.3">
      <c r="A235" s="3" t="s">
        <v>2190</v>
      </c>
      <c r="B235" s="3"/>
      <c r="C235" s="15" t="s">
        <v>61</v>
      </c>
      <c r="D235" s="4">
        <v>2</v>
      </c>
      <c r="E235" s="35"/>
    </row>
    <row r="236" spans="1:5" ht="15" customHeight="1" x14ac:dyDescent="0.3">
      <c r="A236" s="3" t="s">
        <v>467</v>
      </c>
      <c r="B236" s="3"/>
      <c r="C236" s="15" t="s">
        <v>2102</v>
      </c>
      <c r="D236" s="4">
        <v>2</v>
      </c>
      <c r="E236" s="35"/>
    </row>
    <row r="237" spans="1:5" ht="15" customHeight="1" x14ac:dyDescent="0.3">
      <c r="A237" s="3" t="s">
        <v>2191</v>
      </c>
      <c r="B237" s="3"/>
      <c r="C237" s="15" t="s">
        <v>61</v>
      </c>
      <c r="D237" s="4">
        <v>2</v>
      </c>
      <c r="E237" s="35"/>
    </row>
    <row r="238" spans="1:5" ht="15" customHeight="1" x14ac:dyDescent="0.3">
      <c r="A238" s="37" t="s">
        <v>2148</v>
      </c>
      <c r="B238" s="37"/>
      <c r="C238" s="15" t="s">
        <v>61</v>
      </c>
      <c r="D238" s="38">
        <v>2</v>
      </c>
      <c r="E238" s="40"/>
    </row>
    <row r="239" spans="1:5" ht="15" customHeight="1" x14ac:dyDescent="0.3">
      <c r="A239" s="15" t="s">
        <v>2192</v>
      </c>
      <c r="B239" s="15"/>
      <c r="C239" s="15" t="s">
        <v>61</v>
      </c>
      <c r="D239" s="7">
        <v>2</v>
      </c>
      <c r="E239" s="41"/>
    </row>
    <row r="240" spans="1:5" ht="15" customHeight="1" x14ac:dyDescent="0.3">
      <c r="A240" s="15"/>
      <c r="B240" s="15"/>
      <c r="C240" s="15"/>
      <c r="D240" s="7"/>
      <c r="E240" s="41"/>
    </row>
    <row r="241" spans="1:5" ht="15" customHeight="1" x14ac:dyDescent="0.3">
      <c r="A241" s="15" t="s">
        <v>2194</v>
      </c>
      <c r="B241" s="15"/>
      <c r="C241" s="15" t="s">
        <v>61</v>
      </c>
      <c r="D241" s="7">
        <v>2</v>
      </c>
      <c r="E241" s="41"/>
    </row>
    <row r="242" spans="1:5" ht="15" customHeight="1" x14ac:dyDescent="0.3">
      <c r="A242" s="15" t="s">
        <v>43</v>
      </c>
      <c r="B242" s="15"/>
      <c r="C242" s="15" t="s">
        <v>61</v>
      </c>
      <c r="D242" s="7">
        <v>2</v>
      </c>
      <c r="E242" s="41"/>
    </row>
    <row r="243" spans="1:5" ht="15" customHeight="1" x14ac:dyDescent="0.3">
      <c r="A243" s="15" t="s">
        <v>77</v>
      </c>
      <c r="B243" s="15"/>
      <c r="C243" s="15" t="s">
        <v>61</v>
      </c>
      <c r="D243" s="7">
        <v>2</v>
      </c>
      <c r="E243" s="41"/>
    </row>
    <row r="244" spans="1:5" ht="15" customHeight="1" x14ac:dyDescent="0.3">
      <c r="A244" s="15" t="s">
        <v>1096</v>
      </c>
      <c r="B244" s="15"/>
      <c r="C244" s="15" t="s">
        <v>61</v>
      </c>
      <c r="D244" s="7">
        <v>2</v>
      </c>
      <c r="E244" s="41"/>
    </row>
    <row r="245" spans="1:5" ht="15" customHeight="1" x14ac:dyDescent="0.3">
      <c r="A245" s="15" t="s">
        <v>2195</v>
      </c>
      <c r="B245" s="15"/>
      <c r="C245" s="15" t="s">
        <v>61</v>
      </c>
      <c r="D245" s="7">
        <v>2</v>
      </c>
      <c r="E245" s="41"/>
    </row>
    <row r="246" spans="1:5" ht="15" customHeight="1" x14ac:dyDescent="0.3">
      <c r="A246" s="15" t="s">
        <v>2509</v>
      </c>
      <c r="B246" s="15" t="s">
        <v>2510</v>
      </c>
      <c r="C246" s="15" t="s">
        <v>61</v>
      </c>
      <c r="D246" s="7">
        <v>2</v>
      </c>
      <c r="E246" s="41"/>
    </row>
    <row r="247" spans="1:5" ht="15" customHeight="1" x14ac:dyDescent="0.3">
      <c r="A247" s="15" t="s">
        <v>2197</v>
      </c>
      <c r="B247" s="15"/>
      <c r="C247" s="15" t="s">
        <v>61</v>
      </c>
      <c r="D247" s="7">
        <v>2</v>
      </c>
      <c r="E247" s="41"/>
    </row>
    <row r="248" spans="1:5" ht="15" customHeight="1" x14ac:dyDescent="0.3">
      <c r="A248" s="15" t="s">
        <v>2198</v>
      </c>
      <c r="B248" s="15"/>
      <c r="C248" s="15" t="s">
        <v>61</v>
      </c>
      <c r="D248" s="7">
        <v>1</v>
      </c>
      <c r="E248" s="41"/>
    </row>
    <row r="249" spans="1:5" ht="15" customHeight="1" x14ac:dyDescent="0.3">
      <c r="A249" s="15"/>
      <c r="B249" s="15"/>
      <c r="C249" s="15"/>
      <c r="D249" s="7"/>
      <c r="E249" s="41"/>
    </row>
    <row r="250" spans="1:5" ht="15" customHeight="1" thickBot="1" x14ac:dyDescent="0.35"/>
    <row r="251" spans="1:5" ht="15" customHeight="1" thickBot="1" x14ac:dyDescent="0.35">
      <c r="A251" s="127" t="s">
        <v>33</v>
      </c>
      <c r="B251" s="128"/>
      <c r="C251" s="129" t="s">
        <v>1985</v>
      </c>
      <c r="D251" s="130"/>
    </row>
    <row r="252" spans="1:5" ht="15" customHeight="1" x14ac:dyDescent="0.3">
      <c r="A252" s="9" t="s">
        <v>87</v>
      </c>
      <c r="B252" s="9" t="s">
        <v>86</v>
      </c>
      <c r="C252" s="9" t="s">
        <v>88</v>
      </c>
      <c r="D252" s="9" t="s">
        <v>89</v>
      </c>
    </row>
    <row r="253" spans="1:5" ht="15" customHeight="1" x14ac:dyDescent="0.3">
      <c r="A253" s="3" t="s">
        <v>464</v>
      </c>
      <c r="B253" s="5">
        <v>951114</v>
      </c>
      <c r="C253" s="3" t="s">
        <v>95</v>
      </c>
      <c r="D253" s="4">
        <v>1</v>
      </c>
    </row>
    <row r="254" spans="1:5" ht="15" customHeight="1" x14ac:dyDescent="0.3">
      <c r="A254" s="3" t="s">
        <v>426</v>
      </c>
      <c r="B254" s="5"/>
      <c r="C254" s="3" t="s">
        <v>95</v>
      </c>
      <c r="D254" s="4">
        <v>1</v>
      </c>
    </row>
    <row r="255" spans="1:5" ht="15" customHeight="1" x14ac:dyDescent="0.3">
      <c r="A255" s="3" t="s">
        <v>465</v>
      </c>
      <c r="B255" s="5"/>
      <c r="C255" s="3" t="s">
        <v>95</v>
      </c>
      <c r="D255" s="4">
        <v>1</v>
      </c>
    </row>
    <row r="256" spans="1:5" ht="15" customHeight="1" x14ac:dyDescent="0.3">
      <c r="A256" s="3" t="s">
        <v>466</v>
      </c>
      <c r="B256" s="5"/>
      <c r="C256" s="3" t="s">
        <v>95</v>
      </c>
      <c r="D256" s="4">
        <v>2</v>
      </c>
    </row>
    <row r="257" spans="1:5" ht="15" customHeight="1" x14ac:dyDescent="0.3">
      <c r="A257" s="3" t="s">
        <v>467</v>
      </c>
      <c r="B257" s="5">
        <v>951114</v>
      </c>
      <c r="C257" s="3" t="s">
        <v>95</v>
      </c>
      <c r="D257" s="4">
        <v>1</v>
      </c>
    </row>
    <row r="258" spans="1:5" ht="15" customHeight="1" x14ac:dyDescent="0.3">
      <c r="A258" s="3" t="s">
        <v>468</v>
      </c>
      <c r="B258" s="5"/>
      <c r="C258" s="3" t="s">
        <v>95</v>
      </c>
      <c r="D258" s="4">
        <v>1</v>
      </c>
    </row>
    <row r="259" spans="1:5" ht="15" customHeight="1" x14ac:dyDescent="0.3">
      <c r="A259" s="3" t="s">
        <v>469</v>
      </c>
      <c r="B259" s="5"/>
      <c r="C259" s="3" t="s">
        <v>95</v>
      </c>
      <c r="D259" s="4">
        <v>1</v>
      </c>
    </row>
    <row r="260" spans="1:5" ht="15" customHeight="1" x14ac:dyDescent="0.3">
      <c r="A260" s="3" t="s">
        <v>470</v>
      </c>
      <c r="B260" s="5">
        <v>951114</v>
      </c>
      <c r="C260" s="3" t="s">
        <v>95</v>
      </c>
      <c r="D260" s="4">
        <v>1</v>
      </c>
    </row>
    <row r="261" spans="1:5" ht="15" customHeight="1" x14ac:dyDescent="0.3">
      <c r="A261" s="3" t="s">
        <v>49</v>
      </c>
      <c r="B261" s="3" t="s">
        <v>471</v>
      </c>
      <c r="C261" s="3" t="s">
        <v>95</v>
      </c>
      <c r="D261" s="4">
        <v>1</v>
      </c>
    </row>
    <row r="262" spans="1:5" ht="15" customHeight="1" x14ac:dyDescent="0.3">
      <c r="A262" s="3" t="s">
        <v>472</v>
      </c>
      <c r="B262" s="3" t="s">
        <v>473</v>
      </c>
      <c r="C262" s="3" t="s">
        <v>95</v>
      </c>
      <c r="D262" s="4">
        <v>1</v>
      </c>
    </row>
    <row r="263" spans="1:5" ht="15" customHeight="1" x14ac:dyDescent="0.3">
      <c r="A263" s="3" t="s">
        <v>290</v>
      </c>
      <c r="B263" s="3"/>
      <c r="C263" s="3" t="s">
        <v>95</v>
      </c>
      <c r="D263" s="4">
        <v>1</v>
      </c>
    </row>
    <row r="264" spans="1:5" ht="15" customHeight="1" x14ac:dyDescent="0.3">
      <c r="A264" s="3" t="s">
        <v>474</v>
      </c>
      <c r="B264" s="3"/>
      <c r="C264" s="3" t="s">
        <v>95</v>
      </c>
      <c r="D264" s="4">
        <v>1</v>
      </c>
    </row>
    <row r="266" spans="1:5" ht="15" customHeight="1" thickBot="1" x14ac:dyDescent="0.35"/>
    <row r="267" spans="1:5" ht="15" customHeight="1" thickBot="1" x14ac:dyDescent="0.35">
      <c r="A267" s="127" t="s">
        <v>2346</v>
      </c>
      <c r="B267" s="128"/>
      <c r="C267" s="129" t="s">
        <v>1985</v>
      </c>
      <c r="D267" s="130"/>
    </row>
    <row r="268" spans="1:5" ht="15" customHeight="1" x14ac:dyDescent="0.3">
      <c r="A268" s="9" t="s">
        <v>87</v>
      </c>
      <c r="B268" s="9" t="s">
        <v>86</v>
      </c>
      <c r="C268" s="9" t="s">
        <v>88</v>
      </c>
      <c r="D268" s="9" t="s">
        <v>89</v>
      </c>
      <c r="E268" s="9" t="s">
        <v>2001</v>
      </c>
    </row>
    <row r="269" spans="1:5" ht="15" customHeight="1" x14ac:dyDescent="0.3">
      <c r="A269" s="3" t="s">
        <v>2190</v>
      </c>
      <c r="B269" s="5"/>
      <c r="C269" s="3" t="s">
        <v>95</v>
      </c>
      <c r="D269" s="4">
        <v>1</v>
      </c>
      <c r="E269" s="35">
        <v>12</v>
      </c>
    </row>
    <row r="270" spans="1:5" ht="15" customHeight="1" x14ac:dyDescent="0.3">
      <c r="A270" s="3" t="s">
        <v>2227</v>
      </c>
      <c r="B270" s="5"/>
      <c r="C270" s="3" t="s">
        <v>95</v>
      </c>
      <c r="D270" s="4">
        <v>1</v>
      </c>
      <c r="E270" s="35">
        <v>15</v>
      </c>
    </row>
    <row r="271" spans="1:5" ht="15" customHeight="1" x14ac:dyDescent="0.3">
      <c r="A271" s="3" t="s">
        <v>2347</v>
      </c>
      <c r="B271" s="3"/>
      <c r="C271" s="3" t="s">
        <v>95</v>
      </c>
      <c r="D271" s="4">
        <v>1</v>
      </c>
      <c r="E271" s="35">
        <v>12</v>
      </c>
    </row>
    <row r="272" spans="1:5" ht="15" customHeight="1" x14ac:dyDescent="0.3">
      <c r="A272" s="3" t="s">
        <v>2348</v>
      </c>
      <c r="B272" s="3"/>
      <c r="C272" s="3" t="s">
        <v>95</v>
      </c>
      <c r="D272" s="4">
        <v>1</v>
      </c>
      <c r="E272" s="35">
        <v>12</v>
      </c>
    </row>
    <row r="273" spans="1:5" ht="15" customHeight="1" x14ac:dyDescent="0.3">
      <c r="A273" s="3" t="s">
        <v>1813</v>
      </c>
      <c r="B273" s="3"/>
      <c r="C273" s="3" t="s">
        <v>95</v>
      </c>
      <c r="D273" s="4">
        <v>1</v>
      </c>
      <c r="E273" s="35">
        <v>9</v>
      </c>
    </row>
    <row r="274" spans="1:5" ht="15" customHeight="1" x14ac:dyDescent="0.3">
      <c r="A274" s="3" t="s">
        <v>2039</v>
      </c>
      <c r="B274" s="3"/>
      <c r="C274" s="3" t="s">
        <v>95</v>
      </c>
      <c r="D274" s="4">
        <v>1</v>
      </c>
      <c r="E274" s="35">
        <v>10</v>
      </c>
    </row>
    <row r="275" spans="1:5" ht="15" customHeight="1" x14ac:dyDescent="0.3">
      <c r="A275" s="3" t="s">
        <v>125</v>
      </c>
      <c r="B275" s="3"/>
      <c r="C275" s="3" t="s">
        <v>95</v>
      </c>
      <c r="D275" s="4">
        <v>1</v>
      </c>
      <c r="E275" s="35">
        <v>10</v>
      </c>
    </row>
    <row r="276" spans="1:5" ht="15" customHeight="1" x14ac:dyDescent="0.3">
      <c r="A276" s="3" t="s">
        <v>239</v>
      </c>
      <c r="B276" s="3"/>
      <c r="C276" s="3" t="s">
        <v>95</v>
      </c>
      <c r="D276" s="4">
        <v>1</v>
      </c>
      <c r="E276" s="35">
        <v>10</v>
      </c>
    </row>
    <row r="277" spans="1:5" ht="15" customHeight="1" x14ac:dyDescent="0.3">
      <c r="A277" s="3" t="s">
        <v>66</v>
      </c>
      <c r="B277" s="3"/>
      <c r="C277" s="3" t="s">
        <v>95</v>
      </c>
      <c r="D277" s="4">
        <v>1</v>
      </c>
      <c r="E277" s="35">
        <v>9</v>
      </c>
    </row>
    <row r="278" spans="1:5" ht="15" customHeight="1" x14ac:dyDescent="0.3">
      <c r="A278" s="3" t="s">
        <v>68</v>
      </c>
      <c r="B278" s="3"/>
      <c r="C278" s="3" t="s">
        <v>95</v>
      </c>
      <c r="D278" s="4">
        <v>1</v>
      </c>
      <c r="E278" s="35">
        <v>9</v>
      </c>
    </row>
    <row r="279" spans="1:5" ht="15" customHeight="1" x14ac:dyDescent="0.3">
      <c r="A279" s="37" t="s">
        <v>77</v>
      </c>
      <c r="B279" s="37"/>
      <c r="C279" s="37" t="s">
        <v>95</v>
      </c>
      <c r="D279" s="38">
        <v>1</v>
      </c>
      <c r="E279" s="40">
        <v>10</v>
      </c>
    </row>
    <row r="280" spans="1:5" ht="15" customHeight="1" x14ac:dyDescent="0.3">
      <c r="A280" s="15" t="s">
        <v>79</v>
      </c>
      <c r="B280" s="15"/>
      <c r="C280" s="15" t="s">
        <v>61</v>
      </c>
      <c r="D280" s="7">
        <v>1</v>
      </c>
      <c r="E280" s="41">
        <v>10</v>
      </c>
    </row>
    <row r="281" spans="1:5" ht="15" customHeight="1" x14ac:dyDescent="0.3">
      <c r="A281" s="15" t="s">
        <v>1476</v>
      </c>
      <c r="B281" s="15"/>
      <c r="C281" s="15" t="s">
        <v>61</v>
      </c>
      <c r="D281" s="7">
        <v>1</v>
      </c>
      <c r="E281" s="41">
        <v>10</v>
      </c>
    </row>
    <row r="282" spans="1:5" ht="15" customHeight="1" x14ac:dyDescent="0.3">
      <c r="A282" s="15" t="s">
        <v>422</v>
      </c>
      <c r="B282" s="15"/>
      <c r="C282" s="15" t="s">
        <v>61</v>
      </c>
      <c r="D282" s="7">
        <v>1</v>
      </c>
      <c r="E282" s="41">
        <v>10</v>
      </c>
    </row>
    <row r="283" spans="1:5" ht="15" customHeight="1" x14ac:dyDescent="0.3">
      <c r="A283" s="15" t="s">
        <v>2019</v>
      </c>
      <c r="B283" s="15"/>
      <c r="C283" s="15" t="s">
        <v>61</v>
      </c>
      <c r="D283" s="7">
        <v>1</v>
      </c>
      <c r="E283" s="41">
        <v>10</v>
      </c>
    </row>
    <row r="284" spans="1:5" ht="15" customHeight="1" x14ac:dyDescent="0.3">
      <c r="A284" s="15" t="s">
        <v>2349</v>
      </c>
      <c r="B284" s="15"/>
      <c r="C284" s="15" t="s">
        <v>61</v>
      </c>
      <c r="D284" s="7">
        <v>1</v>
      </c>
      <c r="E284" s="41">
        <v>10</v>
      </c>
    </row>
    <row r="285" spans="1:5" ht="15" customHeight="1" thickBot="1" x14ac:dyDescent="0.35"/>
    <row r="286" spans="1:5" ht="15" customHeight="1" thickBot="1" x14ac:dyDescent="0.35">
      <c r="A286" s="127" t="s">
        <v>366</v>
      </c>
      <c r="B286" s="128"/>
      <c r="C286" s="129" t="s">
        <v>1985</v>
      </c>
      <c r="D286" s="130"/>
    </row>
    <row r="287" spans="1:5" ht="15" customHeight="1" x14ac:dyDescent="0.3">
      <c r="A287" s="9" t="s">
        <v>87</v>
      </c>
      <c r="B287" s="9" t="s">
        <v>86</v>
      </c>
      <c r="C287" s="9" t="s">
        <v>88</v>
      </c>
      <c r="D287" s="9" t="s">
        <v>89</v>
      </c>
      <c r="E287" s="9" t="s">
        <v>89</v>
      </c>
    </row>
    <row r="288" spans="1:5" ht="15" customHeight="1" x14ac:dyDescent="0.3">
      <c r="A288" s="83" t="s">
        <v>43</v>
      </c>
      <c r="B288" s="15" t="s">
        <v>485</v>
      </c>
      <c r="C288" s="15" t="s">
        <v>486</v>
      </c>
      <c r="D288" s="7">
        <v>2</v>
      </c>
      <c r="E288" s="41">
        <v>15</v>
      </c>
    </row>
    <row r="289" spans="1:5" ht="15" customHeight="1" x14ac:dyDescent="0.3">
      <c r="A289" s="83" t="s">
        <v>2122</v>
      </c>
      <c r="B289" s="15"/>
      <c r="C289" s="15" t="s">
        <v>61</v>
      </c>
      <c r="D289" s="7">
        <v>4</v>
      </c>
      <c r="E289" s="41">
        <v>10</v>
      </c>
    </row>
    <row r="290" spans="1:5" ht="15" customHeight="1" x14ac:dyDescent="0.3">
      <c r="A290" s="83" t="s">
        <v>951</v>
      </c>
      <c r="B290" s="15" t="s">
        <v>487</v>
      </c>
      <c r="C290" s="15" t="s">
        <v>61</v>
      </c>
      <c r="D290" s="7">
        <v>2</v>
      </c>
      <c r="E290" s="41">
        <v>10</v>
      </c>
    </row>
    <row r="291" spans="1:5" ht="15" customHeight="1" x14ac:dyDescent="0.3">
      <c r="A291" s="83" t="s">
        <v>951</v>
      </c>
      <c r="B291" s="15"/>
      <c r="C291" s="15" t="s">
        <v>2568</v>
      </c>
      <c r="D291" s="7">
        <v>1</v>
      </c>
      <c r="E291" s="41">
        <v>10</v>
      </c>
    </row>
    <row r="292" spans="1:5" ht="15" customHeight="1" x14ac:dyDescent="0.3">
      <c r="A292" s="83" t="s">
        <v>2123</v>
      </c>
      <c r="B292" s="15"/>
      <c r="C292" s="15" t="s">
        <v>61</v>
      </c>
      <c r="D292" s="7">
        <v>2</v>
      </c>
      <c r="E292" s="41">
        <v>10</v>
      </c>
    </row>
    <row r="293" spans="1:5" ht="15" customHeight="1" x14ac:dyDescent="0.3">
      <c r="A293" s="83" t="s">
        <v>2124</v>
      </c>
      <c r="B293" s="15" t="s">
        <v>488</v>
      </c>
      <c r="C293" s="15" t="s">
        <v>61</v>
      </c>
      <c r="D293" s="7">
        <v>7</v>
      </c>
      <c r="E293" s="41">
        <v>20</v>
      </c>
    </row>
    <row r="294" spans="1:5" ht="15" customHeight="1" x14ac:dyDescent="0.3">
      <c r="A294" s="83" t="s">
        <v>2125</v>
      </c>
      <c r="B294" s="15"/>
      <c r="C294" s="15" t="s">
        <v>61</v>
      </c>
      <c r="D294" s="7">
        <v>5</v>
      </c>
      <c r="E294" s="41">
        <v>10</v>
      </c>
    </row>
    <row r="295" spans="1:5" ht="15" customHeight="1" x14ac:dyDescent="0.3">
      <c r="A295" s="83" t="s">
        <v>2126</v>
      </c>
      <c r="B295" s="15"/>
      <c r="C295" s="15" t="s">
        <v>61</v>
      </c>
      <c r="D295" s="7">
        <v>5</v>
      </c>
      <c r="E295" s="41">
        <v>10</v>
      </c>
    </row>
    <row r="296" spans="1:5" ht="15" customHeight="1" x14ac:dyDescent="0.3">
      <c r="A296" s="83" t="s">
        <v>2127</v>
      </c>
      <c r="B296" s="15"/>
      <c r="C296" s="15" t="s">
        <v>61</v>
      </c>
      <c r="D296" s="7">
        <v>4</v>
      </c>
      <c r="E296" s="41">
        <v>10</v>
      </c>
    </row>
    <row r="297" spans="1:5" ht="15" customHeight="1" x14ac:dyDescent="0.3">
      <c r="A297" s="83" t="s">
        <v>2128</v>
      </c>
      <c r="B297" s="15"/>
      <c r="C297" s="15" t="s">
        <v>61</v>
      </c>
      <c r="D297" s="7">
        <v>4</v>
      </c>
      <c r="E297" s="41">
        <v>8</v>
      </c>
    </row>
    <row r="298" spans="1:5" ht="15" customHeight="1" x14ac:dyDescent="0.3">
      <c r="A298" s="83" t="s">
        <v>150</v>
      </c>
      <c r="B298" s="15" t="s">
        <v>2131</v>
      </c>
      <c r="C298" s="15" t="s">
        <v>61</v>
      </c>
      <c r="D298" s="7">
        <v>5</v>
      </c>
      <c r="E298" s="41">
        <v>15</v>
      </c>
    </row>
    <row r="299" spans="1:5" ht="15" customHeight="1" x14ac:dyDescent="0.3">
      <c r="A299" s="83" t="s">
        <v>2129</v>
      </c>
      <c r="B299" s="15" t="s">
        <v>2130</v>
      </c>
      <c r="C299" s="15" t="s">
        <v>61</v>
      </c>
      <c r="D299" s="7">
        <v>4</v>
      </c>
      <c r="E299" s="41">
        <v>12</v>
      </c>
    </row>
    <row r="300" spans="1:5" ht="15" customHeight="1" x14ac:dyDescent="0.3">
      <c r="A300" s="83" t="s">
        <v>112</v>
      </c>
      <c r="B300" s="15" t="s">
        <v>2132</v>
      </c>
      <c r="C300" s="15" t="s">
        <v>61</v>
      </c>
      <c r="D300" s="7">
        <v>4</v>
      </c>
      <c r="E300" s="41">
        <v>12</v>
      </c>
    </row>
    <row r="301" spans="1:5" ht="15" customHeight="1" x14ac:dyDescent="0.3">
      <c r="A301" s="83" t="s">
        <v>112</v>
      </c>
      <c r="B301" s="15"/>
      <c r="C301" s="15" t="s">
        <v>58</v>
      </c>
      <c r="D301" s="7">
        <v>1</v>
      </c>
      <c r="E301" s="41">
        <v>10</v>
      </c>
    </row>
    <row r="302" spans="1:5" ht="15" customHeight="1" x14ac:dyDescent="0.3">
      <c r="A302" s="83" t="s">
        <v>107</v>
      </c>
      <c r="B302" s="15" t="s">
        <v>489</v>
      </c>
      <c r="C302" s="15" t="s">
        <v>108</v>
      </c>
      <c r="D302" s="7">
        <v>5</v>
      </c>
      <c r="E302" s="41">
        <v>10</v>
      </c>
    </row>
    <row r="303" spans="1:5" ht="15" customHeight="1" x14ac:dyDescent="0.3">
      <c r="A303" s="83" t="s">
        <v>107</v>
      </c>
      <c r="B303" s="15"/>
      <c r="C303" s="15" t="s">
        <v>2568</v>
      </c>
      <c r="D303" s="7">
        <v>1</v>
      </c>
      <c r="E303" s="41">
        <v>12</v>
      </c>
    </row>
    <row r="304" spans="1:5" ht="24" customHeight="1" x14ac:dyDescent="0.3">
      <c r="A304" s="83" t="s">
        <v>2133</v>
      </c>
      <c r="B304" s="15" t="s">
        <v>490</v>
      </c>
      <c r="C304" s="15" t="s">
        <v>61</v>
      </c>
      <c r="D304" s="7">
        <v>4</v>
      </c>
      <c r="E304" s="41">
        <v>18</v>
      </c>
    </row>
    <row r="305" spans="1:5" ht="24" customHeight="1" x14ac:dyDescent="0.3">
      <c r="A305" s="83" t="s">
        <v>2133</v>
      </c>
      <c r="B305" s="15"/>
      <c r="C305" s="15" t="s">
        <v>2156</v>
      </c>
      <c r="D305" s="7">
        <v>1</v>
      </c>
      <c r="E305" s="41">
        <v>15</v>
      </c>
    </row>
    <row r="306" spans="1:5" ht="15" customHeight="1" x14ac:dyDescent="0.3">
      <c r="A306" s="83" t="s">
        <v>2230</v>
      </c>
      <c r="B306" s="15" t="s">
        <v>491</v>
      </c>
      <c r="C306" s="15" t="s">
        <v>61</v>
      </c>
      <c r="D306" s="7">
        <v>4</v>
      </c>
      <c r="E306" s="41">
        <v>20</v>
      </c>
    </row>
    <row r="307" spans="1:5" ht="15" customHeight="1" x14ac:dyDescent="0.3">
      <c r="A307" s="83" t="s">
        <v>2665</v>
      </c>
      <c r="B307" s="15" t="s">
        <v>491</v>
      </c>
      <c r="C307" s="15" t="s">
        <v>2134</v>
      </c>
      <c r="D307" s="7">
        <v>2</v>
      </c>
      <c r="E307" s="41">
        <v>10</v>
      </c>
    </row>
    <row r="308" spans="1:5" ht="15" customHeight="1" x14ac:dyDescent="0.3">
      <c r="A308" s="83" t="s">
        <v>2135</v>
      </c>
      <c r="B308" s="15" t="s">
        <v>492</v>
      </c>
      <c r="C308" s="15" t="s">
        <v>61</v>
      </c>
      <c r="D308" s="7">
        <v>5</v>
      </c>
      <c r="E308" s="41">
        <v>15</v>
      </c>
    </row>
    <row r="309" spans="1:5" ht="15" customHeight="1" x14ac:dyDescent="0.3">
      <c r="A309" s="83" t="s">
        <v>2666</v>
      </c>
      <c r="B309" s="15"/>
      <c r="C309" s="15" t="s">
        <v>61</v>
      </c>
      <c r="D309" s="7">
        <v>2</v>
      </c>
      <c r="E309" s="41">
        <v>15</v>
      </c>
    </row>
    <row r="310" spans="1:5" ht="14.25" customHeight="1" x14ac:dyDescent="0.3">
      <c r="A310" s="83" t="s">
        <v>2135</v>
      </c>
      <c r="B310" s="15"/>
      <c r="C310" s="15" t="s">
        <v>58</v>
      </c>
      <c r="D310" s="7">
        <v>1</v>
      </c>
      <c r="E310" s="41">
        <v>12</v>
      </c>
    </row>
    <row r="311" spans="1:5" ht="14.25" customHeight="1" x14ac:dyDescent="0.3">
      <c r="A311" s="83" t="s">
        <v>2714</v>
      </c>
      <c r="B311" s="15"/>
      <c r="C311" s="15" t="s">
        <v>58</v>
      </c>
      <c r="D311" s="7">
        <v>1</v>
      </c>
      <c r="E311" s="41">
        <v>20</v>
      </c>
    </row>
    <row r="312" spans="1:5" ht="15" customHeight="1" thickBot="1" x14ac:dyDescent="0.35">
      <c r="A312" s="12" t="s">
        <v>2713</v>
      </c>
      <c r="C312" s="15" t="s">
        <v>61</v>
      </c>
      <c r="D312" s="7">
        <v>3</v>
      </c>
      <c r="E312" s="41">
        <v>12</v>
      </c>
    </row>
    <row r="313" spans="1:5" ht="15" customHeight="1" thickBot="1" x14ac:dyDescent="0.35">
      <c r="A313" s="127" t="s">
        <v>35</v>
      </c>
      <c r="B313" s="128"/>
      <c r="C313" s="129" t="s">
        <v>1985</v>
      </c>
      <c r="D313" s="130"/>
    </row>
    <row r="314" spans="1:5" ht="15" customHeight="1" x14ac:dyDescent="0.3">
      <c r="A314" s="9" t="s">
        <v>87</v>
      </c>
      <c r="B314" s="9" t="s">
        <v>86</v>
      </c>
      <c r="C314" s="9" t="s">
        <v>88</v>
      </c>
      <c r="D314" s="9" t="s">
        <v>89</v>
      </c>
      <c r="E314" s="9" t="s">
        <v>2001</v>
      </c>
    </row>
    <row r="315" spans="1:5" ht="15" customHeight="1" x14ac:dyDescent="0.3">
      <c r="A315" s="3" t="s">
        <v>1989</v>
      </c>
      <c r="B315" s="3" t="s">
        <v>141</v>
      </c>
      <c r="C315" s="3" t="s">
        <v>2156</v>
      </c>
      <c r="D315" s="4">
        <v>9</v>
      </c>
      <c r="E315" s="35">
        <v>15</v>
      </c>
    </row>
    <row r="316" spans="1:5" ht="24" customHeight="1" x14ac:dyDescent="0.3">
      <c r="A316" s="3" t="s">
        <v>2231</v>
      </c>
      <c r="B316" s="3" t="s">
        <v>141</v>
      </c>
      <c r="C316" s="3" t="s">
        <v>2200</v>
      </c>
      <c r="D316" s="4">
        <v>1</v>
      </c>
      <c r="E316" s="35">
        <v>10</v>
      </c>
    </row>
    <row r="317" spans="1:5" ht="24" customHeight="1" x14ac:dyDescent="0.3">
      <c r="A317" s="3" t="s">
        <v>2231</v>
      </c>
      <c r="B317" s="3" t="s">
        <v>141</v>
      </c>
      <c r="C317" s="3" t="s">
        <v>61</v>
      </c>
      <c r="D317" s="4">
        <v>1</v>
      </c>
      <c r="E317" s="35">
        <v>15</v>
      </c>
    </row>
    <row r="318" spans="1:5" ht="15" customHeight="1" x14ac:dyDescent="0.3">
      <c r="A318" s="3" t="s">
        <v>2022</v>
      </c>
      <c r="B318" s="3" t="s">
        <v>493</v>
      </c>
      <c r="C318" s="3" t="s">
        <v>2201</v>
      </c>
      <c r="D318" s="4">
        <v>4</v>
      </c>
      <c r="E318" s="35">
        <v>10</v>
      </c>
    </row>
    <row r="319" spans="1:5" ht="15" customHeight="1" x14ac:dyDescent="0.3">
      <c r="A319" s="3" t="s">
        <v>2202</v>
      </c>
      <c r="B319" s="3" t="s">
        <v>495</v>
      </c>
      <c r="C319" s="3" t="s">
        <v>2203</v>
      </c>
      <c r="D319" s="4">
        <v>2</v>
      </c>
      <c r="E319" s="35">
        <v>10</v>
      </c>
    </row>
    <row r="320" spans="1:5" ht="15" customHeight="1" x14ac:dyDescent="0.3">
      <c r="A320" s="3" t="s">
        <v>1999</v>
      </c>
      <c r="B320" s="3" t="s">
        <v>496</v>
      </c>
      <c r="C320" s="3" t="s">
        <v>61</v>
      </c>
      <c r="D320" s="4">
        <v>6</v>
      </c>
      <c r="E320" s="35">
        <v>9</v>
      </c>
    </row>
    <row r="321" spans="1:5" ht="15" customHeight="1" x14ac:dyDescent="0.3">
      <c r="A321" s="3" t="s">
        <v>2005</v>
      </c>
      <c r="B321" s="3" t="s">
        <v>497</v>
      </c>
      <c r="C321" s="3" t="s">
        <v>61</v>
      </c>
      <c r="D321" s="4">
        <v>6</v>
      </c>
      <c r="E321" s="35">
        <v>9</v>
      </c>
    </row>
    <row r="322" spans="1:5" ht="15" customHeight="1" x14ac:dyDescent="0.3">
      <c r="A322" s="3" t="s">
        <v>2039</v>
      </c>
      <c r="B322" s="3" t="s">
        <v>498</v>
      </c>
      <c r="C322" s="3" t="s">
        <v>61</v>
      </c>
      <c r="D322" s="4">
        <v>4</v>
      </c>
      <c r="E322" s="35">
        <v>10</v>
      </c>
    </row>
    <row r="323" spans="1:5" ht="15" customHeight="1" x14ac:dyDescent="0.3">
      <c r="A323" s="3" t="s">
        <v>2205</v>
      </c>
      <c r="B323" s="3" t="s">
        <v>141</v>
      </c>
      <c r="C323" s="3" t="s">
        <v>61</v>
      </c>
      <c r="D323" s="4">
        <v>1</v>
      </c>
      <c r="E323" s="35">
        <v>12</v>
      </c>
    </row>
    <row r="324" spans="1:5" ht="15" customHeight="1" x14ac:dyDescent="0.3">
      <c r="A324" s="3" t="s">
        <v>49</v>
      </c>
      <c r="B324" s="3" t="s">
        <v>499</v>
      </c>
      <c r="C324" s="3" t="s">
        <v>108</v>
      </c>
      <c r="D324" s="4">
        <v>4</v>
      </c>
      <c r="E324" s="35">
        <v>10</v>
      </c>
    </row>
    <row r="325" spans="1:5" ht="15" customHeight="1" x14ac:dyDescent="0.3">
      <c r="A325" s="3" t="s">
        <v>438</v>
      </c>
      <c r="B325" s="3" t="s">
        <v>141</v>
      </c>
      <c r="C325" s="3" t="s">
        <v>61</v>
      </c>
      <c r="D325" s="4">
        <v>4</v>
      </c>
      <c r="E325" s="35">
        <v>10</v>
      </c>
    </row>
    <row r="326" spans="1:5" ht="15" customHeight="1" x14ac:dyDescent="0.3">
      <c r="A326" s="3" t="s">
        <v>1992</v>
      </c>
      <c r="B326" s="3" t="s">
        <v>141</v>
      </c>
      <c r="C326" s="3" t="s">
        <v>61</v>
      </c>
      <c r="D326" s="4">
        <v>11</v>
      </c>
      <c r="E326" s="35">
        <v>10</v>
      </c>
    </row>
    <row r="327" spans="1:5" ht="15" customHeight="1" x14ac:dyDescent="0.3">
      <c r="A327" s="3" t="s">
        <v>2077</v>
      </c>
      <c r="B327" s="3" t="s">
        <v>141</v>
      </c>
      <c r="C327" s="3" t="s">
        <v>61</v>
      </c>
      <c r="D327" s="4">
        <v>1</v>
      </c>
      <c r="E327" s="35">
        <v>10</v>
      </c>
    </row>
    <row r="328" spans="1:5" ht="15" customHeight="1" x14ac:dyDescent="0.3">
      <c r="A328" s="3" t="s">
        <v>386</v>
      </c>
      <c r="B328" s="3" t="s">
        <v>141</v>
      </c>
      <c r="C328" s="3" t="s">
        <v>61</v>
      </c>
      <c r="D328" s="4">
        <v>1</v>
      </c>
      <c r="E328" s="35">
        <v>9</v>
      </c>
    </row>
    <row r="329" spans="1:5" ht="15" customHeight="1" x14ac:dyDescent="0.3">
      <c r="A329" s="3" t="s">
        <v>77</v>
      </c>
      <c r="B329" s="3" t="s">
        <v>141</v>
      </c>
      <c r="C329" s="3" t="s">
        <v>61</v>
      </c>
      <c r="D329" s="4">
        <v>6</v>
      </c>
      <c r="E329" s="35">
        <v>12</v>
      </c>
    </row>
    <row r="330" spans="1:5" ht="15" customHeight="1" x14ac:dyDescent="0.3">
      <c r="A330" s="3" t="s">
        <v>295</v>
      </c>
      <c r="B330" s="3" t="s">
        <v>500</v>
      </c>
      <c r="C330" s="3" t="s">
        <v>61</v>
      </c>
      <c r="D330" s="4">
        <v>1</v>
      </c>
      <c r="E330" s="35">
        <v>1</v>
      </c>
    </row>
    <row r="331" spans="1:5" ht="15" customHeight="1" x14ac:dyDescent="0.3">
      <c r="A331" s="3" t="s">
        <v>79</v>
      </c>
      <c r="B331" s="3" t="s">
        <v>501</v>
      </c>
      <c r="C331" s="3" t="s">
        <v>61</v>
      </c>
      <c r="D331" s="4">
        <v>4</v>
      </c>
      <c r="E331" s="35">
        <v>10</v>
      </c>
    </row>
    <row r="332" spans="1:5" ht="15" customHeight="1" x14ac:dyDescent="0.3">
      <c r="A332" s="3" t="s">
        <v>382</v>
      </c>
      <c r="B332" s="3" t="s">
        <v>141</v>
      </c>
      <c r="C332" s="3" t="s">
        <v>2206</v>
      </c>
      <c r="D332" s="4">
        <v>5</v>
      </c>
      <c r="E332" s="35">
        <v>10</v>
      </c>
    </row>
    <row r="333" spans="1:5" ht="15" customHeight="1" x14ac:dyDescent="0.3">
      <c r="A333" s="3" t="s">
        <v>2189</v>
      </c>
      <c r="B333" s="3" t="s">
        <v>141</v>
      </c>
      <c r="C333" s="3" t="s">
        <v>61</v>
      </c>
      <c r="D333" s="4">
        <v>2</v>
      </c>
      <c r="E333" s="35">
        <v>9</v>
      </c>
    </row>
    <row r="334" spans="1:5" ht="15" customHeight="1" x14ac:dyDescent="0.3">
      <c r="A334" s="3" t="s">
        <v>2019</v>
      </c>
      <c r="B334" s="3" t="s">
        <v>141</v>
      </c>
      <c r="C334" s="3" t="s">
        <v>61</v>
      </c>
      <c r="D334" s="4">
        <v>1</v>
      </c>
      <c r="E334" s="35">
        <v>10</v>
      </c>
    </row>
    <row r="335" spans="1:5" ht="15" customHeight="1" x14ac:dyDescent="0.3">
      <c r="A335" s="3" t="s">
        <v>2281</v>
      </c>
      <c r="B335" s="3" t="s">
        <v>141</v>
      </c>
      <c r="C335" s="3" t="s">
        <v>61</v>
      </c>
      <c r="D335" s="4">
        <v>3</v>
      </c>
      <c r="E335" s="35">
        <v>10</v>
      </c>
    </row>
    <row r="336" spans="1:5" ht="15" customHeight="1" x14ac:dyDescent="0.3">
      <c r="A336" s="3" t="s">
        <v>390</v>
      </c>
      <c r="B336" s="3" t="s">
        <v>141</v>
      </c>
      <c r="C336" s="3" t="s">
        <v>61</v>
      </c>
      <c r="D336" s="4">
        <v>3</v>
      </c>
      <c r="E336" s="35">
        <v>8</v>
      </c>
    </row>
    <row r="337" spans="1:5" ht="15" customHeight="1" x14ac:dyDescent="0.3">
      <c r="A337" s="37" t="s">
        <v>2207</v>
      </c>
      <c r="B337" s="37" t="s">
        <v>141</v>
      </c>
      <c r="C337" s="37" t="s">
        <v>61</v>
      </c>
      <c r="D337" s="38">
        <v>3</v>
      </c>
      <c r="E337" s="40">
        <v>9</v>
      </c>
    </row>
    <row r="338" spans="1:5" ht="15" customHeight="1" x14ac:dyDescent="0.3">
      <c r="A338" s="15" t="s">
        <v>2208</v>
      </c>
      <c r="B338" s="15" t="s">
        <v>141</v>
      </c>
      <c r="C338" s="15" t="s">
        <v>61</v>
      </c>
      <c r="D338" s="7">
        <v>3</v>
      </c>
      <c r="E338" s="41">
        <v>8</v>
      </c>
    </row>
    <row r="339" spans="1:5" ht="15" customHeight="1" x14ac:dyDescent="0.3">
      <c r="A339" s="15" t="s">
        <v>43</v>
      </c>
      <c r="B339" s="15" t="s">
        <v>141</v>
      </c>
      <c r="C339" s="15" t="s">
        <v>61</v>
      </c>
      <c r="D339" s="7">
        <v>1</v>
      </c>
      <c r="E339" s="41">
        <v>15</v>
      </c>
    </row>
    <row r="340" spans="1:5" ht="15" customHeight="1" x14ac:dyDescent="0.3">
      <c r="A340" s="15" t="s">
        <v>2282</v>
      </c>
      <c r="B340" s="15" t="s">
        <v>141</v>
      </c>
      <c r="C340" s="15" t="s">
        <v>61</v>
      </c>
      <c r="D340" s="7">
        <v>1</v>
      </c>
      <c r="E340" s="41">
        <v>15</v>
      </c>
    </row>
    <row r="341" spans="1:5" ht="15" customHeight="1" thickBot="1" x14ac:dyDescent="0.35"/>
    <row r="342" spans="1:5" ht="15" customHeight="1" thickBot="1" x14ac:dyDescent="0.35">
      <c r="A342" s="127" t="s">
        <v>36</v>
      </c>
      <c r="B342" s="128"/>
      <c r="C342" s="129" t="s">
        <v>1985</v>
      </c>
      <c r="D342" s="130"/>
    </row>
    <row r="343" spans="1:5" ht="15" customHeight="1" x14ac:dyDescent="0.3">
      <c r="A343" s="9" t="s">
        <v>87</v>
      </c>
      <c r="B343" s="9" t="s">
        <v>86</v>
      </c>
      <c r="C343" s="9" t="s">
        <v>88</v>
      </c>
      <c r="D343" s="9" t="s">
        <v>89</v>
      </c>
      <c r="E343" s="9" t="s">
        <v>2001</v>
      </c>
    </row>
    <row r="344" spans="1:5" ht="15" customHeight="1" x14ac:dyDescent="0.3">
      <c r="A344" s="3" t="s">
        <v>1989</v>
      </c>
      <c r="B344" s="3" t="s">
        <v>505</v>
      </c>
      <c r="C344" s="3" t="s">
        <v>58</v>
      </c>
      <c r="D344" s="4">
        <v>3</v>
      </c>
      <c r="E344" s="35">
        <v>15</v>
      </c>
    </row>
    <row r="345" spans="1:5" ht="15" customHeight="1" x14ac:dyDescent="0.3">
      <c r="A345" s="3" t="s">
        <v>2227</v>
      </c>
      <c r="B345" s="3" t="s">
        <v>506</v>
      </c>
      <c r="C345" s="3" t="s">
        <v>53</v>
      </c>
      <c r="D345" s="4">
        <v>3</v>
      </c>
      <c r="E345" s="35">
        <v>12</v>
      </c>
    </row>
    <row r="346" spans="1:5" ht="15" customHeight="1" x14ac:dyDescent="0.3">
      <c r="A346" s="3" t="s">
        <v>2045</v>
      </c>
      <c r="B346" s="3" t="s">
        <v>507</v>
      </c>
      <c r="C346" s="3" t="s">
        <v>53</v>
      </c>
      <c r="D346" s="4">
        <v>2</v>
      </c>
      <c r="E346" s="35">
        <v>12</v>
      </c>
    </row>
    <row r="347" spans="1:5" ht="15" customHeight="1" x14ac:dyDescent="0.3">
      <c r="A347" s="3" t="s">
        <v>2022</v>
      </c>
      <c r="B347" s="3" t="s">
        <v>493</v>
      </c>
      <c r="C347" s="3" t="s">
        <v>53</v>
      </c>
      <c r="D347" s="4">
        <v>2</v>
      </c>
      <c r="E347" s="35">
        <v>10</v>
      </c>
    </row>
    <row r="348" spans="1:5" ht="15" customHeight="1" x14ac:dyDescent="0.3">
      <c r="A348" s="3" t="s">
        <v>2022</v>
      </c>
      <c r="B348" s="3" t="s">
        <v>508</v>
      </c>
      <c r="C348" s="3" t="s">
        <v>61</v>
      </c>
      <c r="D348" s="4">
        <v>3</v>
      </c>
      <c r="E348" s="35">
        <v>12</v>
      </c>
    </row>
    <row r="349" spans="1:5" ht="15" customHeight="1" x14ac:dyDescent="0.3">
      <c r="A349" s="3" t="s">
        <v>494</v>
      </c>
      <c r="B349" s="3" t="s">
        <v>509</v>
      </c>
      <c r="C349" s="3" t="s">
        <v>510</v>
      </c>
      <c r="D349" s="4">
        <v>2</v>
      </c>
      <c r="E349" s="35">
        <v>8</v>
      </c>
    </row>
    <row r="350" spans="1:5" ht="15" customHeight="1" x14ac:dyDescent="0.3">
      <c r="A350" s="3" t="s">
        <v>1999</v>
      </c>
      <c r="B350" s="3" t="s">
        <v>511</v>
      </c>
      <c r="C350" s="3" t="s">
        <v>61</v>
      </c>
      <c r="D350" s="4">
        <v>3</v>
      </c>
      <c r="E350" s="35">
        <v>9</v>
      </c>
    </row>
    <row r="351" spans="1:5" ht="15" customHeight="1" x14ac:dyDescent="0.3">
      <c r="A351" s="3" t="s">
        <v>2005</v>
      </c>
      <c r="B351" s="3" t="s">
        <v>512</v>
      </c>
      <c r="C351" s="3" t="s">
        <v>61</v>
      </c>
      <c r="D351" s="4">
        <v>3</v>
      </c>
      <c r="E351" s="35">
        <v>9</v>
      </c>
    </row>
    <row r="352" spans="1:5" ht="15" customHeight="1" x14ac:dyDescent="0.3">
      <c r="A352" s="3" t="s">
        <v>70</v>
      </c>
      <c r="B352" s="3" t="s">
        <v>513</v>
      </c>
      <c r="C352" s="3" t="s">
        <v>61</v>
      </c>
      <c r="D352" s="4">
        <v>2</v>
      </c>
      <c r="E352" s="35">
        <v>10</v>
      </c>
    </row>
    <row r="353" spans="1:5" ht="15" customHeight="1" x14ac:dyDescent="0.3">
      <c r="A353" s="3" t="s">
        <v>2199</v>
      </c>
      <c r="B353" s="3" t="s">
        <v>514</v>
      </c>
      <c r="C353" s="3" t="s">
        <v>73</v>
      </c>
      <c r="D353" s="4">
        <v>2</v>
      </c>
      <c r="E353" s="35">
        <v>10</v>
      </c>
    </row>
    <row r="354" spans="1:5" ht="15" customHeight="1" x14ac:dyDescent="0.3">
      <c r="A354" s="3" t="s">
        <v>239</v>
      </c>
      <c r="B354" s="3" t="s">
        <v>515</v>
      </c>
      <c r="C354" s="3" t="s">
        <v>516</v>
      </c>
      <c r="D354" s="4">
        <v>2</v>
      </c>
      <c r="E354" s="35">
        <v>10</v>
      </c>
    </row>
    <row r="355" spans="1:5" ht="15" customHeight="1" x14ac:dyDescent="0.3">
      <c r="A355" s="3" t="s">
        <v>205</v>
      </c>
      <c r="B355" s="3" t="s">
        <v>502</v>
      </c>
      <c r="C355" s="3" t="s">
        <v>61</v>
      </c>
      <c r="D355" s="4">
        <v>2</v>
      </c>
      <c r="E355" s="35">
        <v>10</v>
      </c>
    </row>
    <row r="356" spans="1:5" ht="15" customHeight="1" x14ac:dyDescent="0.3">
      <c r="A356" s="3" t="s">
        <v>43</v>
      </c>
      <c r="B356" s="3" t="s">
        <v>503</v>
      </c>
      <c r="C356" s="3" t="s">
        <v>61</v>
      </c>
      <c r="D356" s="4">
        <v>3</v>
      </c>
      <c r="E356" s="35">
        <v>12</v>
      </c>
    </row>
    <row r="357" spans="1:5" ht="15" customHeight="1" x14ac:dyDescent="0.3">
      <c r="A357" s="3" t="s">
        <v>279</v>
      </c>
      <c r="B357" s="3" t="s">
        <v>504</v>
      </c>
      <c r="C357" s="3" t="s">
        <v>61</v>
      </c>
      <c r="D357" s="4">
        <v>2</v>
      </c>
      <c r="E357" s="35">
        <v>10</v>
      </c>
    </row>
    <row r="358" spans="1:5" ht="15" customHeight="1" x14ac:dyDescent="0.3">
      <c r="A358" s="3" t="s">
        <v>310</v>
      </c>
      <c r="B358" s="3"/>
      <c r="C358" s="3" t="s">
        <v>61</v>
      </c>
      <c r="D358" s="4">
        <v>1</v>
      </c>
      <c r="E358" s="35">
        <v>9</v>
      </c>
    </row>
    <row r="359" spans="1:5" ht="15" customHeight="1" x14ac:dyDescent="0.3">
      <c r="A359" s="37" t="s">
        <v>77</v>
      </c>
      <c r="B359" s="37"/>
      <c r="C359" s="37" t="s">
        <v>61</v>
      </c>
      <c r="D359" s="38">
        <v>1</v>
      </c>
      <c r="E359" s="40">
        <v>10</v>
      </c>
    </row>
    <row r="360" spans="1:5" ht="15" customHeight="1" x14ac:dyDescent="0.3">
      <c r="A360" s="3" t="s">
        <v>2205</v>
      </c>
      <c r="B360" s="3" t="s">
        <v>141</v>
      </c>
      <c r="C360" s="3" t="s">
        <v>61</v>
      </c>
      <c r="D360" s="4">
        <v>2</v>
      </c>
      <c r="E360" s="35">
        <v>12</v>
      </c>
    </row>
    <row r="361" spans="1:5" ht="15" customHeight="1" x14ac:dyDescent="0.3">
      <c r="A361" s="15" t="s">
        <v>2128</v>
      </c>
      <c r="B361" s="15"/>
      <c r="C361" s="15" t="s">
        <v>61</v>
      </c>
      <c r="D361" s="7">
        <v>3</v>
      </c>
      <c r="E361" s="41">
        <v>6</v>
      </c>
    </row>
    <row r="362" spans="1:5" ht="15" customHeight="1" thickBot="1" x14ac:dyDescent="0.35"/>
    <row r="363" spans="1:5" ht="15" customHeight="1" thickBot="1" x14ac:dyDescent="0.35">
      <c r="A363" s="127" t="s">
        <v>327</v>
      </c>
      <c r="B363" s="128"/>
      <c r="C363" s="129" t="s">
        <v>1985</v>
      </c>
      <c r="D363" s="130"/>
    </row>
    <row r="364" spans="1:5" ht="15" customHeight="1" x14ac:dyDescent="0.3">
      <c r="A364" s="9" t="s">
        <v>87</v>
      </c>
      <c r="B364" s="9" t="s">
        <v>86</v>
      </c>
      <c r="C364" s="9" t="s">
        <v>88</v>
      </c>
      <c r="D364" s="9" t="s">
        <v>89</v>
      </c>
      <c r="E364" s="9" t="s">
        <v>2001</v>
      </c>
    </row>
    <row r="365" spans="1:5" ht="15" customHeight="1" x14ac:dyDescent="0.3">
      <c r="A365" s="3" t="s">
        <v>1989</v>
      </c>
      <c r="B365" s="3" t="s">
        <v>517</v>
      </c>
      <c r="C365" s="3" t="s">
        <v>61</v>
      </c>
      <c r="D365" s="4">
        <v>3</v>
      </c>
      <c r="E365" s="35">
        <v>20</v>
      </c>
    </row>
    <row r="366" spans="1:5" ht="15" customHeight="1" x14ac:dyDescent="0.3">
      <c r="A366" s="3" t="s">
        <v>1989</v>
      </c>
      <c r="B366" s="3" t="s">
        <v>517</v>
      </c>
      <c r="C366" s="3" t="s">
        <v>53</v>
      </c>
      <c r="D366" s="4">
        <v>2</v>
      </c>
      <c r="E366" s="35">
        <v>15</v>
      </c>
    </row>
    <row r="367" spans="1:5" ht="21.75" customHeight="1" x14ac:dyDescent="0.3">
      <c r="A367" s="3" t="s">
        <v>2231</v>
      </c>
      <c r="B367" s="3" t="s">
        <v>518</v>
      </c>
      <c r="C367" s="3" t="s">
        <v>61</v>
      </c>
      <c r="D367" s="4">
        <v>3</v>
      </c>
      <c r="E367" s="35">
        <v>20</v>
      </c>
    </row>
    <row r="368" spans="1:5" ht="15" customHeight="1" x14ac:dyDescent="0.3">
      <c r="A368" s="3" t="s">
        <v>2272</v>
      </c>
      <c r="B368" s="3" t="s">
        <v>530</v>
      </c>
      <c r="C368" s="3" t="s">
        <v>61</v>
      </c>
      <c r="D368" s="4">
        <v>5</v>
      </c>
      <c r="E368" s="35">
        <v>12</v>
      </c>
    </row>
    <row r="369" spans="1:5" ht="18.75" customHeight="1" x14ac:dyDescent="0.3">
      <c r="A369" s="3" t="s">
        <v>2227</v>
      </c>
      <c r="B369" s="3" t="s">
        <v>518</v>
      </c>
      <c r="C369" s="3" t="s">
        <v>58</v>
      </c>
      <c r="D369" s="4">
        <v>3</v>
      </c>
      <c r="E369" s="35">
        <v>15</v>
      </c>
    </row>
    <row r="370" spans="1:5" ht="26.4" x14ac:dyDescent="0.3">
      <c r="A370" s="3" t="s">
        <v>2045</v>
      </c>
      <c r="B370" s="3" t="s">
        <v>519</v>
      </c>
      <c r="C370" s="3" t="s">
        <v>2462</v>
      </c>
      <c r="D370" s="4">
        <v>3</v>
      </c>
      <c r="E370" s="35">
        <v>19</v>
      </c>
    </row>
    <row r="371" spans="1:5" ht="13.8" x14ac:dyDescent="0.3">
      <c r="A371" s="3" t="s">
        <v>2045</v>
      </c>
      <c r="B371" s="3" t="s">
        <v>519</v>
      </c>
      <c r="C371" s="3" t="s">
        <v>53</v>
      </c>
      <c r="D371" s="4">
        <v>1</v>
      </c>
      <c r="E371" s="35">
        <v>16</v>
      </c>
    </row>
    <row r="372" spans="1:5" ht="15" customHeight="1" x14ac:dyDescent="0.3">
      <c r="A372" s="3" t="s">
        <v>2022</v>
      </c>
      <c r="B372" s="3" t="s">
        <v>520</v>
      </c>
      <c r="C372" s="3" t="s">
        <v>61</v>
      </c>
      <c r="D372" s="4">
        <v>3</v>
      </c>
      <c r="E372" s="35">
        <v>15</v>
      </c>
    </row>
    <row r="373" spans="1:5" ht="15" customHeight="1" x14ac:dyDescent="0.3">
      <c r="A373" s="3" t="s">
        <v>2022</v>
      </c>
      <c r="B373" s="3" t="s">
        <v>520</v>
      </c>
      <c r="C373" s="3" t="s">
        <v>53</v>
      </c>
      <c r="D373" s="4">
        <v>2</v>
      </c>
      <c r="E373" s="35">
        <v>15</v>
      </c>
    </row>
    <row r="374" spans="1:5" ht="15" customHeight="1" x14ac:dyDescent="0.3">
      <c r="A374" s="3" t="s">
        <v>2022</v>
      </c>
      <c r="B374" s="3" t="s">
        <v>520</v>
      </c>
      <c r="C374" s="3" t="s">
        <v>58</v>
      </c>
      <c r="D374" s="4">
        <v>1</v>
      </c>
      <c r="E374" s="35">
        <v>10</v>
      </c>
    </row>
    <row r="375" spans="1:5" ht="15" customHeight="1" x14ac:dyDescent="0.3">
      <c r="A375" s="3" t="s">
        <v>1999</v>
      </c>
      <c r="B375" s="3"/>
      <c r="C375" s="3" t="s">
        <v>61</v>
      </c>
      <c r="D375" s="4">
        <v>5</v>
      </c>
      <c r="E375" s="35">
        <v>10</v>
      </c>
    </row>
    <row r="376" spans="1:5" ht="15" customHeight="1" x14ac:dyDescent="0.3">
      <c r="A376" s="3" t="s">
        <v>2005</v>
      </c>
      <c r="B376" s="3"/>
      <c r="C376" s="3" t="s">
        <v>61</v>
      </c>
      <c r="D376" s="4">
        <v>7</v>
      </c>
      <c r="E376" s="35">
        <v>10</v>
      </c>
    </row>
    <row r="377" spans="1:5" ht="15" customHeight="1" x14ac:dyDescent="0.3">
      <c r="A377" s="3" t="s">
        <v>438</v>
      </c>
      <c r="B377" s="3" t="s">
        <v>522</v>
      </c>
      <c r="C377" s="3" t="s">
        <v>523</v>
      </c>
      <c r="D377" s="4">
        <v>1</v>
      </c>
      <c r="E377" s="35">
        <v>8</v>
      </c>
    </row>
    <row r="378" spans="1:5" ht="15" customHeight="1" x14ac:dyDescent="0.3">
      <c r="A378" s="3" t="s">
        <v>438</v>
      </c>
      <c r="B378" s="3" t="s">
        <v>522</v>
      </c>
      <c r="C378" s="3" t="s">
        <v>61</v>
      </c>
      <c r="D378" s="4">
        <v>2</v>
      </c>
      <c r="E378" s="35">
        <v>12</v>
      </c>
    </row>
    <row r="379" spans="1:5" ht="15" customHeight="1" x14ac:dyDescent="0.3">
      <c r="A379" s="3" t="s">
        <v>438</v>
      </c>
      <c r="B379" s="3" t="s">
        <v>522</v>
      </c>
      <c r="C379" s="3" t="s">
        <v>58</v>
      </c>
      <c r="D379" s="4">
        <v>1</v>
      </c>
      <c r="E379" s="35">
        <v>12</v>
      </c>
    </row>
    <row r="380" spans="1:5" ht="15" customHeight="1" x14ac:dyDescent="0.3">
      <c r="A380" s="3" t="s">
        <v>77</v>
      </c>
      <c r="B380" s="3" t="s">
        <v>393</v>
      </c>
      <c r="C380" s="3" t="s">
        <v>61</v>
      </c>
      <c r="D380" s="4">
        <v>5</v>
      </c>
      <c r="E380" s="35">
        <v>12</v>
      </c>
    </row>
    <row r="381" spans="1:5" ht="15" customHeight="1" x14ac:dyDescent="0.3">
      <c r="A381" s="3" t="s">
        <v>79</v>
      </c>
      <c r="B381" s="3" t="s">
        <v>524</v>
      </c>
      <c r="C381" s="3" t="s">
        <v>61</v>
      </c>
      <c r="D381" s="4">
        <v>6</v>
      </c>
      <c r="E381" s="35">
        <v>10</v>
      </c>
    </row>
    <row r="382" spans="1:5" ht="15" customHeight="1" x14ac:dyDescent="0.3">
      <c r="A382" s="3" t="s">
        <v>82</v>
      </c>
      <c r="B382" s="3" t="s">
        <v>525</v>
      </c>
      <c r="C382" s="3" t="s">
        <v>61</v>
      </c>
      <c r="D382" s="4">
        <v>4</v>
      </c>
      <c r="E382" s="35">
        <v>12</v>
      </c>
    </row>
    <row r="383" spans="1:5" ht="15" customHeight="1" x14ac:dyDescent="0.3">
      <c r="A383" s="3" t="s">
        <v>43</v>
      </c>
      <c r="B383" s="3" t="s">
        <v>526</v>
      </c>
      <c r="C383" s="3" t="s">
        <v>61</v>
      </c>
      <c r="D383" s="4">
        <v>6</v>
      </c>
      <c r="E383" s="35">
        <v>15</v>
      </c>
    </row>
    <row r="384" spans="1:5" ht="15" customHeight="1" x14ac:dyDescent="0.3">
      <c r="A384" s="3" t="s">
        <v>125</v>
      </c>
      <c r="B384" s="3" t="s">
        <v>527</v>
      </c>
      <c r="C384" s="3" t="s">
        <v>61</v>
      </c>
      <c r="D384" s="4">
        <v>4</v>
      </c>
      <c r="E384" s="35">
        <v>10</v>
      </c>
    </row>
    <row r="385" spans="1:5" ht="15" customHeight="1" x14ac:dyDescent="0.3">
      <c r="A385" s="3" t="s">
        <v>528</v>
      </c>
      <c r="B385" s="3" t="s">
        <v>529</v>
      </c>
      <c r="C385" s="3" t="s">
        <v>61</v>
      </c>
      <c r="D385" s="4">
        <v>1</v>
      </c>
      <c r="E385" s="35">
        <v>10</v>
      </c>
    </row>
    <row r="386" spans="1:5" ht="15" customHeight="1" x14ac:dyDescent="0.3">
      <c r="A386" s="3" t="s">
        <v>2273</v>
      </c>
      <c r="B386" s="3" t="s">
        <v>531</v>
      </c>
      <c r="C386" s="3" t="s">
        <v>61</v>
      </c>
      <c r="D386" s="4">
        <v>2</v>
      </c>
      <c r="E386" s="35">
        <v>12</v>
      </c>
    </row>
    <row r="387" spans="1:5" ht="15" customHeight="1" x14ac:dyDescent="0.3">
      <c r="A387" s="37" t="s">
        <v>2274</v>
      </c>
      <c r="B387" s="3"/>
      <c r="C387" s="3" t="s">
        <v>61</v>
      </c>
      <c r="D387" s="4">
        <v>1</v>
      </c>
      <c r="E387" s="35">
        <v>8</v>
      </c>
    </row>
    <row r="388" spans="1:5" ht="15" customHeight="1" x14ac:dyDescent="0.3">
      <c r="A388" s="62" t="s">
        <v>2275</v>
      </c>
      <c r="B388" s="63"/>
      <c r="C388" s="37" t="s">
        <v>61</v>
      </c>
      <c r="D388" s="38">
        <v>5</v>
      </c>
      <c r="E388" s="40">
        <v>8</v>
      </c>
    </row>
    <row r="389" spans="1:5" ht="15" customHeight="1" x14ac:dyDescent="0.3">
      <c r="A389" s="15" t="s">
        <v>2039</v>
      </c>
      <c r="B389" s="15"/>
      <c r="C389" s="37" t="s">
        <v>61</v>
      </c>
      <c r="D389" s="7">
        <v>7</v>
      </c>
      <c r="E389" s="41">
        <v>10</v>
      </c>
    </row>
    <row r="390" spans="1:5" ht="15" customHeight="1" x14ac:dyDescent="0.3">
      <c r="A390" s="15" t="s">
        <v>2092</v>
      </c>
      <c r="B390" s="15"/>
      <c r="C390" s="37" t="s">
        <v>61</v>
      </c>
      <c r="D390" s="7">
        <v>2</v>
      </c>
      <c r="E390" s="41">
        <v>12</v>
      </c>
    </row>
    <row r="391" spans="1:5" ht="15" customHeight="1" x14ac:dyDescent="0.3">
      <c r="A391" s="15" t="s">
        <v>2276</v>
      </c>
      <c r="B391" s="15"/>
      <c r="C391" s="37" t="s">
        <v>61</v>
      </c>
      <c r="D391" s="7">
        <v>6</v>
      </c>
      <c r="E391" s="41">
        <v>10</v>
      </c>
    </row>
    <row r="392" spans="1:5" ht="15" customHeight="1" x14ac:dyDescent="0.3">
      <c r="A392" s="15" t="s">
        <v>49</v>
      </c>
      <c r="B392" s="15"/>
      <c r="C392" s="37" t="s">
        <v>2277</v>
      </c>
      <c r="D392" s="7">
        <v>10</v>
      </c>
      <c r="E392" s="41">
        <v>10</v>
      </c>
    </row>
    <row r="393" spans="1:5" ht="15" customHeight="1" x14ac:dyDescent="0.3">
      <c r="A393" s="62" t="s">
        <v>2019</v>
      </c>
      <c r="B393" s="62"/>
      <c r="C393" s="37" t="s">
        <v>61</v>
      </c>
      <c r="D393" s="55">
        <v>2</v>
      </c>
      <c r="E393" s="64">
        <v>10</v>
      </c>
    </row>
    <row r="394" spans="1:5" ht="15" customHeight="1" x14ac:dyDescent="0.3">
      <c r="A394" s="15" t="s">
        <v>2278</v>
      </c>
      <c r="B394" s="15"/>
      <c r="C394" s="37" t="s">
        <v>61</v>
      </c>
      <c r="D394" s="7">
        <v>3</v>
      </c>
      <c r="E394" s="41">
        <v>10</v>
      </c>
    </row>
    <row r="395" spans="1:5" ht="15" customHeight="1" x14ac:dyDescent="0.3">
      <c r="A395" s="15" t="s">
        <v>2279</v>
      </c>
      <c r="B395" s="15"/>
      <c r="C395" s="37" t="s">
        <v>61</v>
      </c>
      <c r="D395" s="7">
        <v>1</v>
      </c>
      <c r="E395" s="41">
        <v>10</v>
      </c>
    </row>
    <row r="396" spans="1:5" ht="15" customHeight="1" x14ac:dyDescent="0.3">
      <c r="A396" s="62" t="s">
        <v>2280</v>
      </c>
      <c r="B396" s="62"/>
      <c r="C396" s="37" t="s">
        <v>61</v>
      </c>
      <c r="D396" s="55">
        <v>5</v>
      </c>
      <c r="E396" s="64">
        <v>12</v>
      </c>
    </row>
    <row r="397" spans="1:5" ht="15" customHeight="1" x14ac:dyDescent="0.3">
      <c r="A397" s="15" t="s">
        <v>2128</v>
      </c>
      <c r="B397" s="15"/>
      <c r="C397" s="15" t="s">
        <v>61</v>
      </c>
      <c r="D397" s="7">
        <v>1</v>
      </c>
      <c r="E397" s="41">
        <v>10</v>
      </c>
    </row>
    <row r="398" spans="1:5" ht="15" customHeight="1" thickBot="1" x14ac:dyDescent="0.35"/>
    <row r="399" spans="1:5" ht="15" customHeight="1" thickBot="1" x14ac:dyDescent="0.35">
      <c r="A399" s="127" t="s">
        <v>328</v>
      </c>
      <c r="B399" s="128"/>
      <c r="C399" s="129" t="s">
        <v>1985</v>
      </c>
      <c r="D399" s="130"/>
    </row>
    <row r="400" spans="1:5" ht="15" customHeight="1" x14ac:dyDescent="0.3">
      <c r="A400" s="9" t="s">
        <v>87</v>
      </c>
      <c r="B400" s="9" t="s">
        <v>86</v>
      </c>
      <c r="C400" s="9" t="s">
        <v>88</v>
      </c>
      <c r="D400" s="9" t="s">
        <v>89</v>
      </c>
      <c r="E400" s="9" t="s">
        <v>2001</v>
      </c>
    </row>
    <row r="401" spans="1:5" ht="15" customHeight="1" x14ac:dyDescent="0.3">
      <c r="A401" s="3" t="s">
        <v>532</v>
      </c>
      <c r="B401" s="3" t="s">
        <v>533</v>
      </c>
      <c r="C401" s="3" t="s">
        <v>61</v>
      </c>
      <c r="D401" s="4">
        <v>1</v>
      </c>
      <c r="E401" s="35">
        <v>10</v>
      </c>
    </row>
    <row r="402" spans="1:5" ht="15" customHeight="1" x14ac:dyDescent="0.3">
      <c r="A402" s="3" t="s">
        <v>54</v>
      </c>
      <c r="B402" s="3" t="s">
        <v>534</v>
      </c>
      <c r="C402" s="3" t="s">
        <v>61</v>
      </c>
      <c r="D402" s="4">
        <v>1</v>
      </c>
      <c r="E402" s="35">
        <v>12</v>
      </c>
    </row>
    <row r="403" spans="1:5" ht="15" customHeight="1" x14ac:dyDescent="0.3">
      <c r="A403" s="3" t="s">
        <v>535</v>
      </c>
      <c r="B403" s="3" t="s">
        <v>536</v>
      </c>
      <c r="C403" s="3" t="s">
        <v>61</v>
      </c>
      <c r="D403" s="4">
        <v>1</v>
      </c>
      <c r="E403" s="35">
        <v>10</v>
      </c>
    </row>
    <row r="404" spans="1:5" ht="15" customHeight="1" x14ac:dyDescent="0.3">
      <c r="A404" s="3" t="s">
        <v>537</v>
      </c>
      <c r="B404" s="3" t="s">
        <v>538</v>
      </c>
      <c r="C404" s="3" t="s">
        <v>61</v>
      </c>
      <c r="D404" s="4">
        <v>1</v>
      </c>
      <c r="E404" s="35">
        <v>9</v>
      </c>
    </row>
    <row r="405" spans="1:5" ht="15" customHeight="1" x14ac:dyDescent="0.3">
      <c r="A405" s="3" t="s">
        <v>49</v>
      </c>
      <c r="B405" s="3" t="s">
        <v>539</v>
      </c>
      <c r="C405" s="3" t="s">
        <v>73</v>
      </c>
      <c r="D405" s="4">
        <v>1</v>
      </c>
      <c r="E405" s="35">
        <v>10</v>
      </c>
    </row>
    <row r="406" spans="1:5" ht="15" customHeight="1" thickBot="1" x14ac:dyDescent="0.35"/>
    <row r="407" spans="1:5" ht="15" customHeight="1" thickBot="1" x14ac:dyDescent="0.35">
      <c r="A407" s="127" t="s">
        <v>329</v>
      </c>
      <c r="B407" s="128"/>
      <c r="C407" s="129" t="s">
        <v>1985</v>
      </c>
      <c r="D407" s="130"/>
    </row>
    <row r="408" spans="1:5" ht="15" customHeight="1" x14ac:dyDescent="0.3">
      <c r="A408" s="9" t="s">
        <v>87</v>
      </c>
      <c r="B408" s="9" t="s">
        <v>86</v>
      </c>
      <c r="C408" s="9" t="s">
        <v>88</v>
      </c>
      <c r="D408" s="9" t="s">
        <v>89</v>
      </c>
      <c r="E408" s="9" t="s">
        <v>2001</v>
      </c>
    </row>
    <row r="409" spans="1:5" ht="15" customHeight="1" x14ac:dyDescent="0.3">
      <c r="A409" s="3" t="s">
        <v>56</v>
      </c>
      <c r="B409" s="3" t="s">
        <v>540</v>
      </c>
      <c r="C409" s="3" t="s">
        <v>61</v>
      </c>
      <c r="D409" s="4">
        <v>1</v>
      </c>
      <c r="E409" s="35">
        <v>12</v>
      </c>
    </row>
    <row r="410" spans="1:5" ht="15" customHeight="1" x14ac:dyDescent="0.3">
      <c r="A410" s="3" t="s">
        <v>121</v>
      </c>
      <c r="B410" s="3" t="s">
        <v>541</v>
      </c>
      <c r="C410" s="3" t="s">
        <v>61</v>
      </c>
      <c r="D410" s="4">
        <v>1</v>
      </c>
      <c r="E410" s="35">
        <v>12</v>
      </c>
    </row>
    <row r="411" spans="1:5" ht="15" customHeight="1" x14ac:dyDescent="0.3">
      <c r="A411" s="3" t="s">
        <v>66</v>
      </c>
      <c r="B411" s="3" t="s">
        <v>542</v>
      </c>
      <c r="C411" s="3" t="s">
        <v>61</v>
      </c>
      <c r="D411" s="4">
        <v>1</v>
      </c>
      <c r="E411" s="35">
        <v>9</v>
      </c>
    </row>
    <row r="412" spans="1:5" ht="15" customHeight="1" x14ac:dyDescent="0.3">
      <c r="A412" s="3" t="s">
        <v>68</v>
      </c>
      <c r="B412" s="3" t="s">
        <v>543</v>
      </c>
      <c r="C412" s="3" t="s">
        <v>61</v>
      </c>
      <c r="D412" s="4">
        <v>1</v>
      </c>
      <c r="E412" s="35">
        <v>9</v>
      </c>
    </row>
    <row r="413" spans="1:5" ht="15" customHeight="1" x14ac:dyDescent="0.3">
      <c r="A413" s="3" t="s">
        <v>70</v>
      </c>
      <c r="B413" s="3" t="s">
        <v>544</v>
      </c>
      <c r="C413" s="3" t="s">
        <v>61</v>
      </c>
      <c r="D413" s="4">
        <v>1</v>
      </c>
      <c r="E413" s="35">
        <v>10</v>
      </c>
    </row>
    <row r="414" spans="1:5" ht="15" customHeight="1" x14ac:dyDescent="0.3">
      <c r="A414" s="3" t="s">
        <v>49</v>
      </c>
      <c r="B414" s="3" t="s">
        <v>545</v>
      </c>
      <c r="C414" s="3" t="s">
        <v>73</v>
      </c>
      <c r="D414" s="4">
        <v>1</v>
      </c>
      <c r="E414" s="35">
        <v>10</v>
      </c>
    </row>
    <row r="415" spans="1:5" ht="15" customHeight="1" x14ac:dyDescent="0.3">
      <c r="A415" s="3" t="s">
        <v>182</v>
      </c>
      <c r="B415" s="3" t="s">
        <v>546</v>
      </c>
      <c r="C415" s="3" t="s">
        <v>61</v>
      </c>
      <c r="D415" s="4">
        <v>1</v>
      </c>
      <c r="E415" s="35">
        <v>10</v>
      </c>
    </row>
    <row r="416" spans="1:5" ht="15" customHeight="1" x14ac:dyDescent="0.3">
      <c r="A416" s="3" t="s">
        <v>535</v>
      </c>
      <c r="B416" s="3" t="s">
        <v>547</v>
      </c>
      <c r="C416" s="3" t="s">
        <v>61</v>
      </c>
      <c r="D416" s="4">
        <v>1</v>
      </c>
      <c r="E416" s="35">
        <v>10</v>
      </c>
    </row>
    <row r="417" spans="1:5" ht="15" customHeight="1" x14ac:dyDescent="0.3">
      <c r="A417" s="3" t="s">
        <v>79</v>
      </c>
      <c r="B417" s="3" t="s">
        <v>548</v>
      </c>
      <c r="C417" s="3" t="s">
        <v>61</v>
      </c>
      <c r="D417" s="4">
        <v>1</v>
      </c>
      <c r="E417" s="35">
        <v>10</v>
      </c>
    </row>
    <row r="418" spans="1:5" ht="15" customHeight="1" thickBot="1" x14ac:dyDescent="0.35"/>
    <row r="419" spans="1:5" ht="15" customHeight="1" thickBot="1" x14ac:dyDescent="0.35">
      <c r="A419" s="127" t="s">
        <v>330</v>
      </c>
      <c r="B419" s="128"/>
      <c r="C419" s="129" t="s">
        <v>1985</v>
      </c>
      <c r="D419" s="130"/>
    </row>
    <row r="420" spans="1:5" ht="15" customHeight="1" x14ac:dyDescent="0.3">
      <c r="A420" s="9" t="s">
        <v>87</v>
      </c>
      <c r="B420" s="9" t="s">
        <v>86</v>
      </c>
      <c r="C420" s="9" t="s">
        <v>88</v>
      </c>
      <c r="D420" s="9" t="s">
        <v>89</v>
      </c>
      <c r="E420" s="9" t="s">
        <v>2001</v>
      </c>
    </row>
    <row r="421" spans="1:5" ht="15" customHeight="1" x14ac:dyDescent="0.3">
      <c r="A421" s="3" t="s">
        <v>1989</v>
      </c>
      <c r="B421" s="3" t="s">
        <v>549</v>
      </c>
      <c r="C421" s="3" t="s">
        <v>61</v>
      </c>
      <c r="D421" s="4">
        <v>1</v>
      </c>
      <c r="E421" s="35">
        <v>15</v>
      </c>
    </row>
    <row r="422" spans="1:5" ht="30.75" customHeight="1" x14ac:dyDescent="0.3">
      <c r="A422" s="3" t="s">
        <v>2232</v>
      </c>
      <c r="B422" s="3" t="s">
        <v>550</v>
      </c>
      <c r="C422" s="3" t="s">
        <v>61</v>
      </c>
      <c r="D422" s="4">
        <v>1</v>
      </c>
      <c r="E422" s="35">
        <v>18</v>
      </c>
    </row>
    <row r="423" spans="1:5" ht="24.75" customHeight="1" x14ac:dyDescent="0.3">
      <c r="A423" s="3" t="s">
        <v>2152</v>
      </c>
      <c r="B423" s="3" t="s">
        <v>551</v>
      </c>
      <c r="C423" s="3" t="s">
        <v>61</v>
      </c>
      <c r="D423" s="4">
        <v>1</v>
      </c>
      <c r="E423" s="35">
        <v>15</v>
      </c>
    </row>
    <row r="424" spans="1:5" ht="15" customHeight="1" x14ac:dyDescent="0.3">
      <c r="A424" s="3" t="s">
        <v>1999</v>
      </c>
      <c r="B424" s="3" t="s">
        <v>552</v>
      </c>
      <c r="C424" s="3" t="s">
        <v>61</v>
      </c>
      <c r="D424" s="4">
        <v>1</v>
      </c>
      <c r="E424" s="35">
        <v>9</v>
      </c>
    </row>
    <row r="425" spans="1:5" ht="15" customHeight="1" x14ac:dyDescent="0.3">
      <c r="A425" s="3" t="s">
        <v>2005</v>
      </c>
      <c r="B425" s="3" t="s">
        <v>553</v>
      </c>
      <c r="C425" s="3" t="s">
        <v>61</v>
      </c>
      <c r="D425" s="4">
        <v>1</v>
      </c>
      <c r="E425" s="35">
        <v>9</v>
      </c>
    </row>
    <row r="426" spans="1:5" ht="15" customHeight="1" x14ac:dyDescent="0.3">
      <c r="A426" s="3" t="s">
        <v>49</v>
      </c>
      <c r="B426" s="3" t="s">
        <v>554</v>
      </c>
      <c r="C426" s="3" t="s">
        <v>73</v>
      </c>
      <c r="D426" s="4">
        <v>1</v>
      </c>
      <c r="E426" s="35">
        <v>9</v>
      </c>
    </row>
    <row r="427" spans="1:5" ht="15" customHeight="1" x14ac:dyDescent="0.3">
      <c r="A427" s="3" t="s">
        <v>79</v>
      </c>
      <c r="B427" s="3" t="s">
        <v>555</v>
      </c>
      <c r="C427" s="3" t="s">
        <v>61</v>
      </c>
      <c r="D427" s="4">
        <v>1</v>
      </c>
      <c r="E427" s="35">
        <v>10</v>
      </c>
    </row>
    <row r="428" spans="1:5" ht="15" customHeight="1" x14ac:dyDescent="0.3">
      <c r="A428" s="3" t="s">
        <v>2019</v>
      </c>
      <c r="B428" s="3" t="s">
        <v>556</v>
      </c>
      <c r="C428" s="3" t="s">
        <v>61</v>
      </c>
      <c r="D428" s="4">
        <v>1</v>
      </c>
      <c r="E428" s="35">
        <v>10</v>
      </c>
    </row>
    <row r="429" spans="1:5" ht="15" customHeight="1" x14ac:dyDescent="0.3">
      <c r="A429" s="3" t="s">
        <v>2153</v>
      </c>
      <c r="B429" s="3"/>
      <c r="C429" s="3" t="s">
        <v>2154</v>
      </c>
      <c r="D429" s="4">
        <v>1</v>
      </c>
      <c r="E429" s="35">
        <v>10</v>
      </c>
    </row>
    <row r="430" spans="1:5" ht="15" customHeight="1" x14ac:dyDescent="0.3">
      <c r="A430" s="3" t="s">
        <v>557</v>
      </c>
      <c r="B430" s="3"/>
      <c r="C430" s="3" t="s">
        <v>61</v>
      </c>
      <c r="D430" s="4">
        <v>1</v>
      </c>
      <c r="E430" s="35">
        <v>9</v>
      </c>
    </row>
    <row r="431" spans="1:5" ht="15" customHeight="1" x14ac:dyDescent="0.3">
      <c r="A431" s="3" t="s">
        <v>558</v>
      </c>
      <c r="B431" s="3"/>
      <c r="C431" s="3" t="s">
        <v>61</v>
      </c>
      <c r="D431" s="4">
        <v>1</v>
      </c>
      <c r="E431" s="35">
        <v>9</v>
      </c>
    </row>
    <row r="432" spans="1:5" ht="15" customHeight="1" thickBot="1" x14ac:dyDescent="0.35"/>
    <row r="433" spans="1:5" ht="15" customHeight="1" thickBot="1" x14ac:dyDescent="0.35">
      <c r="A433" s="127" t="s">
        <v>331</v>
      </c>
      <c r="B433" s="128"/>
      <c r="C433" s="129" t="s">
        <v>1985</v>
      </c>
      <c r="D433" s="130"/>
    </row>
    <row r="434" spans="1:5" ht="15" customHeight="1" x14ac:dyDescent="0.3">
      <c r="A434" s="9" t="s">
        <v>87</v>
      </c>
      <c r="B434" s="9" t="s">
        <v>86</v>
      </c>
      <c r="C434" s="9" t="s">
        <v>88</v>
      </c>
      <c r="D434" s="9" t="s">
        <v>89</v>
      </c>
      <c r="E434" s="9" t="s">
        <v>2001</v>
      </c>
    </row>
    <row r="435" spans="1:5" ht="15" customHeight="1" x14ac:dyDescent="0.3">
      <c r="A435" s="3" t="s">
        <v>1989</v>
      </c>
      <c r="B435" s="3" t="s">
        <v>559</v>
      </c>
      <c r="C435" s="3" t="s">
        <v>61</v>
      </c>
      <c r="D435" s="4">
        <v>1</v>
      </c>
      <c r="E435" s="35">
        <v>15</v>
      </c>
    </row>
    <row r="436" spans="1:5" ht="15" customHeight="1" x14ac:dyDescent="0.3">
      <c r="A436" s="3" t="s">
        <v>2227</v>
      </c>
      <c r="B436" s="3" t="s">
        <v>560</v>
      </c>
      <c r="C436" s="3" t="s">
        <v>61</v>
      </c>
      <c r="D436" s="4">
        <v>1</v>
      </c>
      <c r="E436" s="35">
        <v>10</v>
      </c>
    </row>
    <row r="437" spans="1:5" ht="15" customHeight="1" x14ac:dyDescent="0.3">
      <c r="A437" s="3" t="s">
        <v>2003</v>
      </c>
      <c r="B437" s="3" t="s">
        <v>561</v>
      </c>
      <c r="C437" s="3" t="s">
        <v>562</v>
      </c>
      <c r="D437" s="4">
        <v>1</v>
      </c>
      <c r="E437" s="35">
        <v>10</v>
      </c>
    </row>
    <row r="438" spans="1:5" ht="15" customHeight="1" x14ac:dyDescent="0.3">
      <c r="A438" s="3" t="s">
        <v>2004</v>
      </c>
      <c r="B438" s="3" t="s">
        <v>563</v>
      </c>
      <c r="C438" s="3" t="s">
        <v>61</v>
      </c>
      <c r="D438" s="4">
        <v>1</v>
      </c>
      <c r="E438" s="35">
        <v>10</v>
      </c>
    </row>
    <row r="439" spans="1:5" ht="15" customHeight="1" x14ac:dyDescent="0.3">
      <c r="A439" s="3" t="s">
        <v>1999</v>
      </c>
      <c r="B439" s="3" t="s">
        <v>564</v>
      </c>
      <c r="C439" s="3" t="s">
        <v>61</v>
      </c>
      <c r="D439" s="4">
        <v>1</v>
      </c>
      <c r="E439" s="35">
        <v>10</v>
      </c>
    </row>
    <row r="440" spans="1:5" ht="15" customHeight="1" x14ac:dyDescent="0.3">
      <c r="A440" s="3" t="s">
        <v>2005</v>
      </c>
      <c r="B440" s="3" t="s">
        <v>565</v>
      </c>
      <c r="C440" s="3" t="s">
        <v>61</v>
      </c>
      <c r="D440" s="4">
        <v>1</v>
      </c>
      <c r="E440" s="35">
        <v>10</v>
      </c>
    </row>
    <row r="441" spans="1:5" ht="15" customHeight="1" x14ac:dyDescent="0.3">
      <c r="A441" s="3" t="s">
        <v>2006</v>
      </c>
      <c r="B441" s="3" t="s">
        <v>566</v>
      </c>
      <c r="C441" s="3" t="s">
        <v>73</v>
      </c>
      <c r="D441" s="4">
        <v>1</v>
      </c>
      <c r="E441" s="35">
        <v>10</v>
      </c>
    </row>
    <row r="442" spans="1:5" ht="15" customHeight="1" x14ac:dyDescent="0.3">
      <c r="A442" s="3" t="s">
        <v>2007</v>
      </c>
      <c r="B442" s="3" t="s">
        <v>567</v>
      </c>
      <c r="C442" s="3" t="s">
        <v>61</v>
      </c>
      <c r="D442" s="4">
        <v>1</v>
      </c>
      <c r="E442" s="35">
        <v>10</v>
      </c>
    </row>
    <row r="443" spans="1:5" ht="15" customHeight="1" x14ac:dyDescent="0.3">
      <c r="A443" s="3" t="s">
        <v>2008</v>
      </c>
      <c r="B443" s="3" t="s">
        <v>568</v>
      </c>
      <c r="C443" s="3" t="s">
        <v>61</v>
      </c>
      <c r="D443" s="4">
        <v>1</v>
      </c>
      <c r="E443" s="35">
        <v>10</v>
      </c>
    </row>
    <row r="444" spans="1:5" ht="15" customHeight="1" x14ac:dyDescent="0.3">
      <c r="A444" s="3" t="s">
        <v>2009</v>
      </c>
      <c r="B444" s="3" t="s">
        <v>569</v>
      </c>
      <c r="C444" s="3" t="s">
        <v>61</v>
      </c>
      <c r="D444" s="4">
        <v>1</v>
      </c>
      <c r="E444" s="35">
        <v>10</v>
      </c>
    </row>
    <row r="445" spans="1:5" ht="15" customHeight="1" x14ac:dyDescent="0.3">
      <c r="A445" s="3" t="s">
        <v>2013</v>
      </c>
      <c r="B445" s="3" t="s">
        <v>570</v>
      </c>
      <c r="C445" s="3" t="s">
        <v>61</v>
      </c>
      <c r="D445" s="4">
        <v>1</v>
      </c>
      <c r="E445" s="35">
        <v>10</v>
      </c>
    </row>
    <row r="446" spans="1:5" ht="15" customHeight="1" x14ac:dyDescent="0.3">
      <c r="A446" s="3" t="s">
        <v>2012</v>
      </c>
      <c r="B446" s="3" t="s">
        <v>571</v>
      </c>
      <c r="C446" s="3" t="s">
        <v>61</v>
      </c>
      <c r="D446" s="4">
        <v>1</v>
      </c>
      <c r="E446" s="35">
        <v>12</v>
      </c>
    </row>
    <row r="447" spans="1:5" ht="15" customHeight="1" x14ac:dyDescent="0.3">
      <c r="A447" s="3" t="s">
        <v>2011</v>
      </c>
      <c r="B447" s="3"/>
      <c r="C447" s="3" t="s">
        <v>61</v>
      </c>
      <c r="D447" s="4">
        <v>1</v>
      </c>
      <c r="E447" s="35">
        <v>10</v>
      </c>
    </row>
    <row r="448" spans="1:5" ht="15" customHeight="1" x14ac:dyDescent="0.3">
      <c r="A448" s="3" t="s">
        <v>2010</v>
      </c>
      <c r="B448" s="3"/>
      <c r="C448" s="3" t="s">
        <v>61</v>
      </c>
      <c r="D448" s="4">
        <v>1</v>
      </c>
      <c r="E448" s="35">
        <v>10</v>
      </c>
    </row>
    <row r="449" spans="1:5" ht="15" customHeight="1" x14ac:dyDescent="0.3">
      <c r="A449" s="3" t="s">
        <v>182</v>
      </c>
      <c r="B449" s="3" t="s">
        <v>573</v>
      </c>
      <c r="C449" s="3" t="s">
        <v>61</v>
      </c>
      <c r="D449" s="4">
        <v>1</v>
      </c>
      <c r="E449" s="35">
        <v>10</v>
      </c>
    </row>
    <row r="450" spans="1:5" ht="15" customHeight="1" x14ac:dyDescent="0.3">
      <c r="A450" s="3" t="s">
        <v>2014</v>
      </c>
      <c r="B450" s="3"/>
      <c r="C450" s="3" t="s">
        <v>61</v>
      </c>
      <c r="D450" s="4">
        <v>1</v>
      </c>
      <c r="E450" s="35">
        <v>10</v>
      </c>
    </row>
    <row r="451" spans="1:5" ht="15" customHeight="1" thickBot="1" x14ac:dyDescent="0.35">
      <c r="A451" s="52"/>
      <c r="B451" s="52"/>
      <c r="C451" s="52"/>
      <c r="D451" s="53"/>
      <c r="E451" s="54"/>
    </row>
    <row r="452" spans="1:5" ht="15" customHeight="1" thickBot="1" x14ac:dyDescent="0.35">
      <c r="A452" s="127" t="s">
        <v>2312</v>
      </c>
      <c r="B452" s="128"/>
      <c r="C452" s="129" t="s">
        <v>1985</v>
      </c>
      <c r="D452" s="130"/>
    </row>
    <row r="453" spans="1:5" ht="15" customHeight="1" x14ac:dyDescent="0.3">
      <c r="A453" s="9" t="s">
        <v>87</v>
      </c>
      <c r="B453" s="9" t="s">
        <v>86</v>
      </c>
      <c r="C453" s="9" t="s">
        <v>88</v>
      </c>
      <c r="D453" s="9" t="s">
        <v>89</v>
      </c>
      <c r="E453" s="9" t="s">
        <v>2001</v>
      </c>
    </row>
    <row r="454" spans="1:5" ht="15" customHeight="1" x14ac:dyDescent="0.3">
      <c r="A454" s="3" t="s">
        <v>2313</v>
      </c>
      <c r="B454" s="3"/>
      <c r="C454" s="3" t="s">
        <v>61</v>
      </c>
      <c r="D454" s="4">
        <v>1</v>
      </c>
      <c r="E454" s="35">
        <v>10</v>
      </c>
    </row>
    <row r="455" spans="1:5" ht="15" customHeight="1" x14ac:dyDescent="0.3">
      <c r="A455" s="3" t="s">
        <v>2022</v>
      </c>
      <c r="B455" s="3"/>
      <c r="C455" s="3" t="s">
        <v>58</v>
      </c>
      <c r="D455" s="4">
        <v>1</v>
      </c>
      <c r="E455" s="35">
        <v>10</v>
      </c>
    </row>
    <row r="456" spans="1:5" ht="15" customHeight="1" x14ac:dyDescent="0.3">
      <c r="A456" s="3" t="s">
        <v>2039</v>
      </c>
      <c r="B456" s="3"/>
      <c r="C456" s="3" t="s">
        <v>61</v>
      </c>
      <c r="D456" s="4">
        <v>1</v>
      </c>
      <c r="E456" s="35">
        <v>10</v>
      </c>
    </row>
    <row r="457" spans="1:5" ht="15" customHeight="1" x14ac:dyDescent="0.3">
      <c r="A457" s="3" t="s">
        <v>1999</v>
      </c>
      <c r="B457" s="3" t="s">
        <v>578</v>
      </c>
      <c r="C457" s="3" t="s">
        <v>61</v>
      </c>
      <c r="D457" s="4">
        <v>2</v>
      </c>
      <c r="E457" s="35">
        <v>9</v>
      </c>
    </row>
    <row r="458" spans="1:5" ht="15" customHeight="1" x14ac:dyDescent="0.3">
      <c r="A458" s="3" t="s">
        <v>2005</v>
      </c>
      <c r="B458" s="3" t="s">
        <v>579</v>
      </c>
      <c r="C458" s="3" t="s">
        <v>61</v>
      </c>
      <c r="D458" s="4">
        <v>2</v>
      </c>
      <c r="E458" s="35">
        <v>9</v>
      </c>
    </row>
    <row r="459" spans="1:5" ht="15" customHeight="1" x14ac:dyDescent="0.3">
      <c r="A459" s="3" t="s">
        <v>2314</v>
      </c>
      <c r="B459" s="3"/>
      <c r="C459" s="3" t="s">
        <v>61</v>
      </c>
      <c r="D459" s="4">
        <v>1</v>
      </c>
      <c r="E459" s="35">
        <v>10</v>
      </c>
    </row>
    <row r="460" spans="1:5" ht="15" customHeight="1" x14ac:dyDescent="0.3">
      <c r="A460" s="3" t="s">
        <v>182</v>
      </c>
      <c r="B460" s="3"/>
      <c r="C460" s="3" t="s">
        <v>61</v>
      </c>
      <c r="D460" s="4">
        <v>1</v>
      </c>
      <c r="E460" s="35">
        <v>10</v>
      </c>
    </row>
    <row r="461" spans="1:5" ht="15" customHeight="1" x14ac:dyDescent="0.3">
      <c r="A461" s="3" t="s">
        <v>1836</v>
      </c>
      <c r="B461" s="3"/>
      <c r="C461" s="3" t="s">
        <v>61</v>
      </c>
      <c r="D461" s="4">
        <v>1</v>
      </c>
      <c r="E461" s="35">
        <v>10</v>
      </c>
    </row>
    <row r="462" spans="1:5" ht="15" customHeight="1" thickBot="1" x14ac:dyDescent="0.35"/>
    <row r="463" spans="1:5" ht="15" customHeight="1" thickBot="1" x14ac:dyDescent="0.35">
      <c r="A463" s="127" t="s">
        <v>332</v>
      </c>
      <c r="B463" s="128"/>
      <c r="C463" s="129" t="s">
        <v>1985</v>
      </c>
      <c r="D463" s="130"/>
    </row>
    <row r="464" spans="1:5" ht="15" customHeight="1" x14ac:dyDescent="0.3">
      <c r="A464" s="9" t="s">
        <v>87</v>
      </c>
      <c r="B464" s="9" t="s">
        <v>86</v>
      </c>
      <c r="C464" s="9" t="s">
        <v>88</v>
      </c>
      <c r="D464" s="9" t="s">
        <v>89</v>
      </c>
      <c r="E464" s="9" t="s">
        <v>2001</v>
      </c>
    </row>
    <row r="465" spans="1:5" ht="15" customHeight="1" x14ac:dyDescent="0.3">
      <c r="A465" s="3" t="s">
        <v>2237</v>
      </c>
      <c r="B465" s="3" t="s">
        <v>574</v>
      </c>
      <c r="C465" s="3" t="s">
        <v>61</v>
      </c>
      <c r="D465" s="4">
        <v>1</v>
      </c>
      <c r="E465" s="35">
        <v>12</v>
      </c>
    </row>
    <row r="466" spans="1:5" ht="15" customHeight="1" x14ac:dyDescent="0.3">
      <c r="A466" s="3" t="s">
        <v>2022</v>
      </c>
      <c r="B466" s="3" t="s">
        <v>575</v>
      </c>
      <c r="C466" s="3" t="s">
        <v>58</v>
      </c>
      <c r="D466" s="4">
        <v>1</v>
      </c>
      <c r="E466" s="35">
        <v>10</v>
      </c>
    </row>
    <row r="467" spans="1:5" ht="15" customHeight="1" x14ac:dyDescent="0.3">
      <c r="A467" s="3" t="s">
        <v>576</v>
      </c>
      <c r="B467" s="3" t="s">
        <v>577</v>
      </c>
      <c r="C467" s="3" t="s">
        <v>61</v>
      </c>
      <c r="D467" s="4">
        <v>2</v>
      </c>
      <c r="E467" s="35">
        <v>9</v>
      </c>
    </row>
    <row r="468" spans="1:5" ht="15" customHeight="1" x14ac:dyDescent="0.3">
      <c r="A468" s="3" t="s">
        <v>1999</v>
      </c>
      <c r="B468" s="3" t="s">
        <v>578</v>
      </c>
      <c r="C468" s="3" t="s">
        <v>61</v>
      </c>
      <c r="D468" s="4">
        <v>2</v>
      </c>
      <c r="E468" s="35">
        <v>9</v>
      </c>
    </row>
    <row r="469" spans="1:5" ht="15" customHeight="1" x14ac:dyDescent="0.3">
      <c r="A469" s="3" t="s">
        <v>2005</v>
      </c>
      <c r="B469" s="3" t="s">
        <v>579</v>
      </c>
      <c r="C469" s="3" t="s">
        <v>61</v>
      </c>
      <c r="D469" s="4">
        <v>2</v>
      </c>
      <c r="E469" s="35">
        <v>9</v>
      </c>
    </row>
    <row r="470" spans="1:5" ht="15" customHeight="1" x14ac:dyDescent="0.3">
      <c r="A470" s="3" t="s">
        <v>2039</v>
      </c>
      <c r="B470" s="3" t="s">
        <v>580</v>
      </c>
      <c r="C470" s="3" t="s">
        <v>61</v>
      </c>
      <c r="D470" s="4">
        <v>1</v>
      </c>
      <c r="E470" s="35">
        <v>10</v>
      </c>
    </row>
    <row r="471" spans="1:5" ht="15" customHeight="1" x14ac:dyDescent="0.3">
      <c r="A471" s="3" t="s">
        <v>581</v>
      </c>
      <c r="B471" s="3"/>
      <c r="C471" s="3" t="s">
        <v>61</v>
      </c>
      <c r="D471" s="4">
        <v>2</v>
      </c>
      <c r="E471" s="35">
        <v>9</v>
      </c>
    </row>
    <row r="472" spans="1:5" ht="24.75" customHeight="1" x14ac:dyDescent="0.3">
      <c r="A472" s="3" t="s">
        <v>43</v>
      </c>
      <c r="B472" s="3"/>
      <c r="C472" s="3" t="s">
        <v>61</v>
      </c>
      <c r="D472" s="4">
        <v>2</v>
      </c>
      <c r="E472" s="35">
        <v>10</v>
      </c>
    </row>
    <row r="473" spans="1:5" ht="24" customHeight="1" x14ac:dyDescent="0.3">
      <c r="A473" s="3" t="s">
        <v>2238</v>
      </c>
      <c r="B473" s="3" t="s">
        <v>584</v>
      </c>
      <c r="C473" s="3" t="s">
        <v>61</v>
      </c>
      <c r="D473" s="4">
        <v>1</v>
      </c>
      <c r="E473" s="35">
        <v>10</v>
      </c>
    </row>
    <row r="474" spans="1:5" ht="15" customHeight="1" x14ac:dyDescent="0.3">
      <c r="A474" s="3" t="s">
        <v>321</v>
      </c>
      <c r="B474" s="3"/>
      <c r="C474" s="3" t="s">
        <v>61</v>
      </c>
      <c r="D474" s="4">
        <v>1</v>
      </c>
      <c r="E474" s="35">
        <v>10</v>
      </c>
    </row>
    <row r="475" spans="1:5" ht="15" customHeight="1" x14ac:dyDescent="0.3">
      <c r="A475" s="3" t="s">
        <v>585</v>
      </c>
      <c r="B475" s="3"/>
      <c r="C475" s="3" t="s">
        <v>61</v>
      </c>
      <c r="D475" s="4">
        <v>2</v>
      </c>
      <c r="E475" s="35">
        <v>8</v>
      </c>
    </row>
    <row r="476" spans="1:5" ht="15" customHeight="1" x14ac:dyDescent="0.3">
      <c r="A476" s="3" t="s">
        <v>586</v>
      </c>
      <c r="B476" s="3"/>
      <c r="C476" s="3" t="s">
        <v>61</v>
      </c>
      <c r="D476" s="4">
        <v>2</v>
      </c>
      <c r="E476" s="35">
        <v>10</v>
      </c>
    </row>
    <row r="477" spans="1:5" ht="15" customHeight="1" x14ac:dyDescent="0.3">
      <c r="A477" s="3" t="s">
        <v>279</v>
      </c>
      <c r="B477" s="3" t="s">
        <v>587</v>
      </c>
      <c r="C477" s="3" t="s">
        <v>61</v>
      </c>
      <c r="D477" s="4">
        <v>2</v>
      </c>
      <c r="E477" s="35">
        <v>10</v>
      </c>
    </row>
    <row r="478" spans="1:5" ht="15" customHeight="1" thickBot="1" x14ac:dyDescent="0.35"/>
    <row r="479" spans="1:5" ht="15" customHeight="1" thickBot="1" x14ac:dyDescent="0.35">
      <c r="A479" s="127" t="s">
        <v>2183</v>
      </c>
      <c r="B479" s="128"/>
      <c r="C479" s="129" t="s">
        <v>1985</v>
      </c>
      <c r="D479" s="130"/>
    </row>
    <row r="480" spans="1:5" ht="15" customHeight="1" x14ac:dyDescent="0.3">
      <c r="A480" s="9" t="s">
        <v>87</v>
      </c>
      <c r="B480" s="9" t="s">
        <v>86</v>
      </c>
      <c r="C480" s="9" t="s">
        <v>88</v>
      </c>
      <c r="D480" s="9" t="s">
        <v>89</v>
      </c>
      <c r="E480" s="9" t="s">
        <v>2001</v>
      </c>
    </row>
    <row r="481" spans="1:5" ht="15" customHeight="1" x14ac:dyDescent="0.3">
      <c r="A481" s="3" t="s">
        <v>1989</v>
      </c>
      <c r="B481" s="3"/>
      <c r="C481" s="3" t="s">
        <v>61</v>
      </c>
      <c r="D481" s="4">
        <v>1</v>
      </c>
      <c r="E481" s="35">
        <v>10</v>
      </c>
    </row>
    <row r="482" spans="1:5" ht="15" customHeight="1" x14ac:dyDescent="0.3">
      <c r="A482" s="3" t="s">
        <v>2231</v>
      </c>
      <c r="B482" s="3"/>
      <c r="C482" s="3" t="s">
        <v>2184</v>
      </c>
      <c r="D482" s="4">
        <v>1</v>
      </c>
      <c r="E482" s="35">
        <v>12</v>
      </c>
    </row>
    <row r="483" spans="1:5" ht="15" customHeight="1" x14ac:dyDescent="0.3">
      <c r="A483" s="3" t="s">
        <v>2045</v>
      </c>
      <c r="B483" s="3"/>
      <c r="C483" s="3" t="s">
        <v>61</v>
      </c>
      <c r="D483" s="4">
        <v>1</v>
      </c>
      <c r="E483" s="35">
        <v>12</v>
      </c>
    </row>
    <row r="484" spans="1:5" ht="15" customHeight="1" x14ac:dyDescent="0.3">
      <c r="A484" s="3" t="s">
        <v>2022</v>
      </c>
      <c r="B484" s="3"/>
      <c r="C484" s="3" t="s">
        <v>61</v>
      </c>
      <c r="D484" s="4">
        <v>1</v>
      </c>
      <c r="E484" s="35">
        <v>10</v>
      </c>
    </row>
    <row r="485" spans="1:5" ht="15" customHeight="1" x14ac:dyDescent="0.3">
      <c r="A485" s="3" t="s">
        <v>2039</v>
      </c>
      <c r="B485" s="3"/>
      <c r="C485" s="3" t="s">
        <v>61</v>
      </c>
      <c r="D485" s="4">
        <v>1</v>
      </c>
      <c r="E485" s="35">
        <v>10</v>
      </c>
    </row>
    <row r="486" spans="1:5" ht="15" customHeight="1" x14ac:dyDescent="0.3">
      <c r="A486" s="3" t="s">
        <v>2185</v>
      </c>
      <c r="B486" s="3"/>
      <c r="C486" s="3" t="s">
        <v>61</v>
      </c>
      <c r="D486" s="4">
        <v>1</v>
      </c>
      <c r="E486" s="35">
        <v>9</v>
      </c>
    </row>
    <row r="487" spans="1:5" ht="15" customHeight="1" x14ac:dyDescent="0.3">
      <c r="A487" s="3" t="s">
        <v>68</v>
      </c>
      <c r="B487" s="3"/>
      <c r="C487" s="3" t="s">
        <v>61</v>
      </c>
      <c r="D487" s="4">
        <v>1</v>
      </c>
      <c r="E487" s="35">
        <v>9</v>
      </c>
    </row>
    <row r="488" spans="1:5" ht="15" customHeight="1" x14ac:dyDescent="0.3">
      <c r="A488" s="3" t="s">
        <v>43</v>
      </c>
      <c r="B488" s="3"/>
      <c r="C488" s="3" t="s">
        <v>61</v>
      </c>
      <c r="D488" s="4">
        <v>1</v>
      </c>
      <c r="E488" s="35">
        <v>12</v>
      </c>
    </row>
    <row r="489" spans="1:5" ht="15" customHeight="1" x14ac:dyDescent="0.3">
      <c r="A489" s="3" t="s">
        <v>2039</v>
      </c>
      <c r="B489" s="3"/>
      <c r="C489" s="3" t="s">
        <v>61</v>
      </c>
      <c r="D489" s="4">
        <v>1</v>
      </c>
      <c r="E489" s="35">
        <v>10</v>
      </c>
    </row>
    <row r="490" spans="1:5" ht="15" customHeight="1" x14ac:dyDescent="0.3">
      <c r="A490" s="3" t="s">
        <v>2092</v>
      </c>
      <c r="B490" s="3"/>
      <c r="C490" s="3" t="s">
        <v>61</v>
      </c>
      <c r="D490" s="4">
        <v>1</v>
      </c>
      <c r="E490" s="35">
        <v>12</v>
      </c>
    </row>
    <row r="491" spans="1:5" ht="15" customHeight="1" x14ac:dyDescent="0.3">
      <c r="A491" s="3" t="s">
        <v>2019</v>
      </c>
      <c r="B491" s="3"/>
      <c r="C491" s="3" t="s">
        <v>61</v>
      </c>
      <c r="D491" s="4">
        <v>1</v>
      </c>
      <c r="E491" s="35">
        <v>10</v>
      </c>
    </row>
    <row r="492" spans="1:5" ht="15" customHeight="1" x14ac:dyDescent="0.3">
      <c r="A492" s="3" t="s">
        <v>582</v>
      </c>
      <c r="B492" s="3"/>
      <c r="C492" s="3" t="s">
        <v>61</v>
      </c>
      <c r="D492" s="4">
        <v>1</v>
      </c>
      <c r="E492" s="35">
        <v>10</v>
      </c>
    </row>
    <row r="493" spans="1:5" ht="15" customHeight="1" x14ac:dyDescent="0.3">
      <c r="A493" s="3" t="s">
        <v>557</v>
      </c>
      <c r="B493" s="3"/>
      <c r="C493" s="3" t="s">
        <v>61</v>
      </c>
      <c r="D493" s="4">
        <v>1</v>
      </c>
      <c r="E493" s="35">
        <v>9</v>
      </c>
    </row>
    <row r="494" spans="1:5" ht="15" customHeight="1" x14ac:dyDescent="0.3">
      <c r="A494" s="3" t="s">
        <v>77</v>
      </c>
      <c r="B494" s="3"/>
      <c r="C494" s="3" t="s">
        <v>61</v>
      </c>
      <c r="D494" s="4">
        <v>1</v>
      </c>
      <c r="E494" s="35">
        <v>12</v>
      </c>
    </row>
    <row r="495" spans="1:5" ht="15" customHeight="1" x14ac:dyDescent="0.3">
      <c r="A495" s="3" t="s">
        <v>535</v>
      </c>
      <c r="B495" s="3"/>
      <c r="C495" s="3" t="s">
        <v>61</v>
      </c>
      <c r="D495" s="4">
        <v>1</v>
      </c>
      <c r="E495" s="35">
        <v>10</v>
      </c>
    </row>
    <row r="496" spans="1:5" ht="15" customHeight="1" x14ac:dyDescent="0.3">
      <c r="A496" s="3" t="s">
        <v>599</v>
      </c>
      <c r="B496" s="3"/>
      <c r="C496" s="3" t="s">
        <v>61</v>
      </c>
      <c r="D496" s="4">
        <v>1</v>
      </c>
      <c r="E496" s="35">
        <v>9</v>
      </c>
    </row>
    <row r="497" spans="1:5" ht="15" customHeight="1" x14ac:dyDescent="0.3">
      <c r="A497" s="3" t="s">
        <v>1992</v>
      </c>
      <c r="B497" s="3"/>
      <c r="C497" s="3" t="s">
        <v>61</v>
      </c>
      <c r="D497" s="4">
        <v>1</v>
      </c>
      <c r="E497" s="35">
        <v>10</v>
      </c>
    </row>
    <row r="498" spans="1:5" ht="15" customHeight="1" thickBot="1" x14ac:dyDescent="0.35"/>
    <row r="499" spans="1:5" ht="15" customHeight="1" thickBot="1" x14ac:dyDescent="0.35">
      <c r="A499" s="127" t="s">
        <v>334</v>
      </c>
      <c r="B499" s="128"/>
      <c r="C499" s="129" t="s">
        <v>1985</v>
      </c>
      <c r="D499" s="130"/>
    </row>
    <row r="500" spans="1:5" ht="15" customHeight="1" x14ac:dyDescent="0.3">
      <c r="A500" s="9" t="s">
        <v>87</v>
      </c>
      <c r="B500" s="9" t="s">
        <v>86</v>
      </c>
      <c r="C500" s="9" t="s">
        <v>88</v>
      </c>
      <c r="D500" s="9" t="s">
        <v>89</v>
      </c>
      <c r="E500" s="9" t="s">
        <v>2001</v>
      </c>
    </row>
    <row r="501" spans="1:5" ht="15" customHeight="1" x14ac:dyDescent="0.3">
      <c r="A501" s="3" t="s">
        <v>1989</v>
      </c>
      <c r="B501" s="3" t="s">
        <v>588</v>
      </c>
      <c r="C501" s="3" t="s">
        <v>61</v>
      </c>
      <c r="D501" s="4">
        <v>1</v>
      </c>
      <c r="E501" s="35">
        <v>10</v>
      </c>
    </row>
    <row r="502" spans="1:5" ht="15" customHeight="1" x14ac:dyDescent="0.3">
      <c r="A502" s="3" t="s">
        <v>2227</v>
      </c>
      <c r="B502" s="3" t="s">
        <v>589</v>
      </c>
      <c r="C502" s="3" t="s">
        <v>61</v>
      </c>
      <c r="D502" s="4">
        <v>3</v>
      </c>
      <c r="E502" s="35">
        <v>10</v>
      </c>
    </row>
    <row r="503" spans="1:5" ht="15" customHeight="1" x14ac:dyDescent="0.3">
      <c r="A503" s="3" t="s">
        <v>2045</v>
      </c>
      <c r="B503" s="3" t="s">
        <v>590</v>
      </c>
      <c r="C503" s="3" t="s">
        <v>61</v>
      </c>
      <c r="D503" s="4">
        <v>2</v>
      </c>
      <c r="E503" s="35">
        <v>10</v>
      </c>
    </row>
    <row r="504" spans="1:5" ht="15" customHeight="1" x14ac:dyDescent="0.3">
      <c r="A504" s="3" t="s">
        <v>2181</v>
      </c>
      <c r="B504" s="3" t="s">
        <v>591</v>
      </c>
      <c r="C504" s="3" t="s">
        <v>61</v>
      </c>
      <c r="D504" s="4">
        <v>2</v>
      </c>
      <c r="E504" s="35">
        <v>10</v>
      </c>
    </row>
    <row r="505" spans="1:5" ht="15" customHeight="1" x14ac:dyDescent="0.3">
      <c r="A505" s="3" t="s">
        <v>1813</v>
      </c>
      <c r="B505" s="3" t="s">
        <v>592</v>
      </c>
      <c r="C505" s="3" t="s">
        <v>61</v>
      </c>
      <c r="D505" s="4">
        <v>2</v>
      </c>
      <c r="E505" s="35">
        <v>8</v>
      </c>
    </row>
    <row r="506" spans="1:5" ht="15" customHeight="1" x14ac:dyDescent="0.3">
      <c r="A506" s="3" t="s">
        <v>2187</v>
      </c>
      <c r="B506" s="3"/>
      <c r="C506" s="3" t="s">
        <v>61</v>
      </c>
      <c r="D506" s="4">
        <v>2</v>
      </c>
      <c r="E506" s="35">
        <v>8</v>
      </c>
    </row>
    <row r="507" spans="1:5" ht="15" customHeight="1" x14ac:dyDescent="0.3">
      <c r="A507" s="3" t="s">
        <v>2188</v>
      </c>
      <c r="B507" s="3"/>
      <c r="C507" s="3" t="s">
        <v>61</v>
      </c>
      <c r="D507" s="4">
        <v>3</v>
      </c>
      <c r="E507" s="35">
        <v>8</v>
      </c>
    </row>
    <row r="508" spans="1:5" ht="15" customHeight="1" x14ac:dyDescent="0.3">
      <c r="A508" s="3" t="s">
        <v>66</v>
      </c>
      <c r="B508" s="3"/>
      <c r="C508" s="3" t="s">
        <v>593</v>
      </c>
      <c r="D508" s="4">
        <v>2</v>
      </c>
      <c r="E508" s="35">
        <v>9</v>
      </c>
    </row>
    <row r="509" spans="1:5" ht="15" customHeight="1" x14ac:dyDescent="0.3">
      <c r="A509" s="3" t="s">
        <v>68</v>
      </c>
      <c r="B509" s="3"/>
      <c r="C509" s="3" t="s">
        <v>61</v>
      </c>
      <c r="D509" s="4">
        <v>1</v>
      </c>
      <c r="E509" s="35">
        <v>9</v>
      </c>
    </row>
    <row r="510" spans="1:5" ht="15" customHeight="1" x14ac:dyDescent="0.3">
      <c r="A510" s="3" t="s">
        <v>535</v>
      </c>
      <c r="B510" s="3" t="s">
        <v>594</v>
      </c>
      <c r="C510" s="3" t="s">
        <v>61</v>
      </c>
      <c r="D510" s="4">
        <v>2</v>
      </c>
      <c r="E510" s="35">
        <v>10</v>
      </c>
    </row>
    <row r="511" spans="1:5" ht="15" customHeight="1" x14ac:dyDescent="0.3">
      <c r="A511" s="3" t="s">
        <v>238</v>
      </c>
      <c r="B511" s="3" t="s">
        <v>595</v>
      </c>
      <c r="C511" s="3" t="s">
        <v>61</v>
      </c>
      <c r="D511" s="4">
        <v>2</v>
      </c>
      <c r="E511" s="35">
        <v>10</v>
      </c>
    </row>
    <row r="512" spans="1:5" ht="15" customHeight="1" x14ac:dyDescent="0.3">
      <c r="A512" s="3" t="s">
        <v>79</v>
      </c>
      <c r="B512" s="3" t="s">
        <v>596</v>
      </c>
      <c r="C512" s="3" t="s">
        <v>61</v>
      </c>
      <c r="D512" s="4">
        <v>2</v>
      </c>
      <c r="E512" s="35">
        <v>9</v>
      </c>
    </row>
    <row r="513" spans="1:5" ht="15" customHeight="1" x14ac:dyDescent="0.3">
      <c r="A513" s="3" t="s">
        <v>582</v>
      </c>
      <c r="B513" s="3" t="s">
        <v>597</v>
      </c>
      <c r="C513" s="3" t="s">
        <v>61</v>
      </c>
      <c r="D513" s="4">
        <v>3</v>
      </c>
      <c r="E513" s="35">
        <v>9</v>
      </c>
    </row>
    <row r="514" spans="1:5" ht="15" customHeight="1" x14ac:dyDescent="0.3">
      <c r="A514" s="3" t="s">
        <v>290</v>
      </c>
      <c r="B514" s="3" t="s">
        <v>598</v>
      </c>
      <c r="C514" s="3" t="s">
        <v>61</v>
      </c>
      <c r="D514" s="4">
        <v>2</v>
      </c>
      <c r="E514" s="35">
        <v>12</v>
      </c>
    </row>
    <row r="515" spans="1:5" ht="15" customHeight="1" x14ac:dyDescent="0.3">
      <c r="A515" s="3" t="s">
        <v>599</v>
      </c>
      <c r="B515" s="3" t="s">
        <v>600</v>
      </c>
      <c r="C515" s="3" t="s">
        <v>61</v>
      </c>
      <c r="D515" s="4">
        <v>2</v>
      </c>
      <c r="E515" s="35">
        <v>10</v>
      </c>
    </row>
    <row r="516" spans="1:5" ht="15" customHeight="1" x14ac:dyDescent="0.3">
      <c r="A516" s="3" t="s">
        <v>585</v>
      </c>
      <c r="B516" s="3" t="s">
        <v>601</v>
      </c>
      <c r="C516" s="3" t="s">
        <v>61</v>
      </c>
      <c r="D516" s="4">
        <v>2</v>
      </c>
      <c r="E516" s="35">
        <v>8</v>
      </c>
    </row>
    <row r="517" spans="1:5" ht="15" customHeight="1" x14ac:dyDescent="0.3">
      <c r="A517" s="3" t="s">
        <v>586</v>
      </c>
      <c r="B517" s="3"/>
      <c r="C517" s="3" t="s">
        <v>61</v>
      </c>
      <c r="D517" s="4">
        <v>2</v>
      </c>
      <c r="E517" s="35">
        <v>8</v>
      </c>
    </row>
    <row r="518" spans="1:5" ht="15" customHeight="1" x14ac:dyDescent="0.3">
      <c r="A518" s="3" t="s">
        <v>182</v>
      </c>
      <c r="B518" s="3" t="s">
        <v>602</v>
      </c>
      <c r="C518" s="3" t="s">
        <v>61</v>
      </c>
      <c r="D518" s="4">
        <v>3</v>
      </c>
      <c r="E518" s="35">
        <v>10</v>
      </c>
    </row>
    <row r="519" spans="1:5" ht="15" customHeight="1" x14ac:dyDescent="0.3">
      <c r="A519" s="37" t="s">
        <v>603</v>
      </c>
      <c r="B519" s="37" t="s">
        <v>604</v>
      </c>
      <c r="C519" s="37" t="s">
        <v>61</v>
      </c>
      <c r="D519" s="38">
        <v>1</v>
      </c>
      <c r="E519" s="40">
        <v>10</v>
      </c>
    </row>
    <row r="520" spans="1:5" ht="15" customHeight="1" x14ac:dyDescent="0.3">
      <c r="A520" s="15" t="s">
        <v>2189</v>
      </c>
      <c r="B520" s="15" t="s">
        <v>141</v>
      </c>
      <c r="C520" s="15" t="s">
        <v>61</v>
      </c>
      <c r="D520" s="7">
        <v>1</v>
      </c>
      <c r="E520" s="41">
        <v>6</v>
      </c>
    </row>
    <row r="521" spans="1:5" ht="15" customHeight="1" thickBot="1" x14ac:dyDescent="0.35"/>
    <row r="522" spans="1:5" ht="15" customHeight="1" thickBot="1" x14ac:dyDescent="0.35">
      <c r="A522" s="127" t="s">
        <v>335</v>
      </c>
      <c r="B522" s="128"/>
      <c r="C522" s="129" t="s">
        <v>1985</v>
      </c>
      <c r="D522" s="130"/>
    </row>
    <row r="523" spans="1:5" ht="15" customHeight="1" x14ac:dyDescent="0.3">
      <c r="A523" s="9" t="s">
        <v>87</v>
      </c>
      <c r="B523" s="9" t="s">
        <v>86</v>
      </c>
      <c r="C523" s="9" t="s">
        <v>88</v>
      </c>
      <c r="D523" s="9" t="s">
        <v>89</v>
      </c>
      <c r="E523" s="9" t="s">
        <v>2001</v>
      </c>
    </row>
    <row r="524" spans="1:5" ht="15" customHeight="1" x14ac:dyDescent="0.3">
      <c r="A524" s="3" t="s">
        <v>2136</v>
      </c>
      <c r="B524" s="3" t="s">
        <v>605</v>
      </c>
      <c r="C524" s="3" t="s">
        <v>606</v>
      </c>
      <c r="D524" s="4">
        <v>2</v>
      </c>
      <c r="E524" s="35">
        <v>10</v>
      </c>
    </row>
    <row r="525" spans="1:5" ht="15" customHeight="1" x14ac:dyDescent="0.3">
      <c r="A525" s="3" t="s">
        <v>2227</v>
      </c>
      <c r="B525" s="3" t="s">
        <v>607</v>
      </c>
      <c r="C525" s="3" t="s">
        <v>608</v>
      </c>
      <c r="D525" s="4">
        <v>2</v>
      </c>
      <c r="E525" s="35">
        <v>10</v>
      </c>
    </row>
    <row r="526" spans="1:5" ht="15" customHeight="1" x14ac:dyDescent="0.3">
      <c r="A526" s="3" t="s">
        <v>1999</v>
      </c>
      <c r="B526" s="3" t="s">
        <v>609</v>
      </c>
      <c r="C526" s="3" t="s">
        <v>61</v>
      </c>
      <c r="D526" s="4">
        <v>1</v>
      </c>
      <c r="E526" s="35">
        <v>9</v>
      </c>
    </row>
    <row r="527" spans="1:5" ht="15" customHeight="1" x14ac:dyDescent="0.3">
      <c r="A527" s="3" t="s">
        <v>2005</v>
      </c>
      <c r="B527" s="3" t="s">
        <v>610</v>
      </c>
      <c r="C527" s="3" t="s">
        <v>61</v>
      </c>
      <c r="D527" s="4">
        <v>1</v>
      </c>
      <c r="E527" s="35">
        <v>9</v>
      </c>
    </row>
    <row r="528" spans="1:5" ht="15" customHeight="1" x14ac:dyDescent="0.3">
      <c r="A528" s="3" t="s">
        <v>2039</v>
      </c>
      <c r="B528" s="3" t="s">
        <v>611</v>
      </c>
      <c r="C528" s="3" t="s">
        <v>61</v>
      </c>
      <c r="D528" s="4">
        <v>1</v>
      </c>
      <c r="E528" s="35">
        <v>10</v>
      </c>
    </row>
    <row r="529" spans="1:5" ht="15" customHeight="1" x14ac:dyDescent="0.3">
      <c r="A529" s="3" t="s">
        <v>239</v>
      </c>
      <c r="B529" s="3" t="s">
        <v>612</v>
      </c>
      <c r="C529" s="3" t="s">
        <v>61</v>
      </c>
      <c r="D529" s="4">
        <v>2</v>
      </c>
      <c r="E529" s="35">
        <v>12</v>
      </c>
    </row>
    <row r="530" spans="1:5" ht="15" customHeight="1" x14ac:dyDescent="0.3">
      <c r="A530" s="3" t="s">
        <v>2268</v>
      </c>
      <c r="B530" s="3" t="s">
        <v>613</v>
      </c>
      <c r="C530" s="3" t="s">
        <v>61</v>
      </c>
      <c r="D530" s="4">
        <v>1</v>
      </c>
      <c r="E530" s="35">
        <v>10</v>
      </c>
    </row>
    <row r="531" spans="1:5" ht="15" customHeight="1" x14ac:dyDescent="0.3">
      <c r="A531" s="3" t="s">
        <v>77</v>
      </c>
      <c r="B531" s="3"/>
      <c r="C531" s="3" t="s">
        <v>61</v>
      </c>
      <c r="D531" s="4">
        <v>1</v>
      </c>
      <c r="E531" s="35">
        <v>12</v>
      </c>
    </row>
    <row r="532" spans="1:5" ht="15" customHeight="1" x14ac:dyDescent="0.3">
      <c r="A532" s="37" t="s">
        <v>2148</v>
      </c>
      <c r="B532" s="37" t="s">
        <v>614</v>
      </c>
      <c r="C532" s="37" t="s">
        <v>61</v>
      </c>
      <c r="D532" s="38">
        <v>2</v>
      </c>
      <c r="E532" s="40">
        <v>12</v>
      </c>
    </row>
    <row r="533" spans="1:5" ht="15" customHeight="1" x14ac:dyDescent="0.3">
      <c r="A533" s="15" t="s">
        <v>2128</v>
      </c>
      <c r="B533" s="15"/>
      <c r="C533" s="15" t="s">
        <v>61</v>
      </c>
      <c r="D533" s="7">
        <v>2</v>
      </c>
      <c r="E533" s="41">
        <v>10</v>
      </c>
    </row>
    <row r="534" spans="1:5" ht="15" customHeight="1" x14ac:dyDescent="0.3">
      <c r="A534" s="15" t="s">
        <v>2195</v>
      </c>
      <c r="B534" s="15"/>
      <c r="C534" s="15" t="s">
        <v>61</v>
      </c>
      <c r="D534" s="7">
        <v>2</v>
      </c>
      <c r="E534" s="41">
        <v>10</v>
      </c>
    </row>
    <row r="535" spans="1:5" ht="15" customHeight="1" thickBot="1" x14ac:dyDescent="0.35">
      <c r="A535" s="52"/>
      <c r="B535" s="52"/>
      <c r="C535" s="52"/>
      <c r="D535" s="53"/>
      <c r="E535" s="54"/>
    </row>
    <row r="536" spans="1:5" ht="15" customHeight="1" thickBot="1" x14ac:dyDescent="0.35">
      <c r="A536" s="127" t="s">
        <v>2507</v>
      </c>
      <c r="B536" s="128"/>
      <c r="C536" s="129" t="s">
        <v>1985</v>
      </c>
      <c r="D536" s="130"/>
    </row>
    <row r="537" spans="1:5" ht="15" customHeight="1" x14ac:dyDescent="0.3">
      <c r="A537" s="9" t="s">
        <v>87</v>
      </c>
      <c r="B537" s="9" t="s">
        <v>86</v>
      </c>
      <c r="C537" s="9" t="s">
        <v>88</v>
      </c>
      <c r="D537" s="9" t="s">
        <v>89</v>
      </c>
      <c r="E537" s="9" t="s">
        <v>2001</v>
      </c>
    </row>
    <row r="538" spans="1:5" ht="15" customHeight="1" x14ac:dyDescent="0.3">
      <c r="A538" s="3" t="s">
        <v>2227</v>
      </c>
      <c r="B538" s="3"/>
      <c r="C538" s="3" t="s">
        <v>2508</v>
      </c>
      <c r="D538" s="4">
        <v>1</v>
      </c>
      <c r="E538" s="35">
        <v>10</v>
      </c>
    </row>
    <row r="539" spans="1:5" ht="15" customHeight="1" x14ac:dyDescent="0.3">
      <c r="A539" s="3" t="s">
        <v>2227</v>
      </c>
      <c r="B539" s="3"/>
      <c r="C539" s="3" t="s">
        <v>2102</v>
      </c>
      <c r="D539" s="4">
        <v>1</v>
      </c>
      <c r="E539" s="35">
        <v>13</v>
      </c>
    </row>
    <row r="540" spans="1:5" ht="15" customHeight="1" x14ac:dyDescent="0.3">
      <c r="A540" s="3" t="s">
        <v>2781</v>
      </c>
      <c r="B540" s="3"/>
      <c r="C540" s="3" t="s">
        <v>61</v>
      </c>
      <c r="D540" s="4">
        <v>1</v>
      </c>
      <c r="E540" s="35">
        <v>10</v>
      </c>
    </row>
    <row r="541" spans="1:5" ht="15" customHeight="1" x14ac:dyDescent="0.3">
      <c r="A541" s="3" t="s">
        <v>2782</v>
      </c>
      <c r="B541" s="3"/>
      <c r="C541" s="3" t="s">
        <v>2102</v>
      </c>
      <c r="D541" s="4">
        <v>2</v>
      </c>
      <c r="E541" s="35">
        <v>10</v>
      </c>
    </row>
    <row r="542" spans="1:5" ht="15" customHeight="1" x14ac:dyDescent="0.3">
      <c r="A542" s="3" t="s">
        <v>2783</v>
      </c>
      <c r="B542" s="3"/>
      <c r="C542" s="3" t="s">
        <v>2102</v>
      </c>
      <c r="D542" s="4">
        <v>1</v>
      </c>
      <c r="E542" s="35">
        <v>10</v>
      </c>
    </row>
    <row r="543" spans="1:5" ht="15" customHeight="1" x14ac:dyDescent="0.3">
      <c r="A543" s="3" t="s">
        <v>2785</v>
      </c>
      <c r="B543" s="3"/>
      <c r="C543" s="3" t="s">
        <v>61</v>
      </c>
      <c r="D543" s="4">
        <v>1</v>
      </c>
      <c r="E543" s="35">
        <v>15</v>
      </c>
    </row>
    <row r="544" spans="1:5" ht="15" customHeight="1" x14ac:dyDescent="0.3">
      <c r="A544" s="3" t="s">
        <v>49</v>
      </c>
      <c r="B544" s="3"/>
      <c r="C544" s="3" t="s">
        <v>2688</v>
      </c>
      <c r="D544" s="4">
        <v>1</v>
      </c>
      <c r="E544" s="35">
        <v>20</v>
      </c>
    </row>
    <row r="545" spans="1:5" ht="15" customHeight="1" x14ac:dyDescent="0.3">
      <c r="A545" s="3" t="s">
        <v>2784</v>
      </c>
      <c r="B545" s="3"/>
      <c r="C545" s="3" t="s">
        <v>61</v>
      </c>
      <c r="D545" s="4">
        <v>1</v>
      </c>
      <c r="E545" s="35">
        <v>10</v>
      </c>
    </row>
    <row r="546" spans="1:5" ht="15" customHeight="1" x14ac:dyDescent="0.3">
      <c r="A546" s="3" t="s">
        <v>239</v>
      </c>
      <c r="B546" s="3"/>
      <c r="C546" s="3" t="s">
        <v>61</v>
      </c>
      <c r="D546" s="4">
        <v>1</v>
      </c>
      <c r="E546" s="35">
        <v>12</v>
      </c>
    </row>
    <row r="547" spans="1:5" ht="15" customHeight="1" x14ac:dyDescent="0.3">
      <c r="A547" s="3" t="s">
        <v>438</v>
      </c>
      <c r="B547" s="3"/>
      <c r="C547" s="3" t="s">
        <v>61</v>
      </c>
      <c r="D547" s="4">
        <v>1</v>
      </c>
      <c r="E547" s="35">
        <v>12</v>
      </c>
    </row>
    <row r="548" spans="1:5" ht="15" customHeight="1" x14ac:dyDescent="0.3">
      <c r="A548" s="3" t="s">
        <v>77</v>
      </c>
      <c r="B548" s="3"/>
      <c r="C548" s="3" t="s">
        <v>61</v>
      </c>
      <c r="D548" s="4">
        <v>1</v>
      </c>
      <c r="E548" s="35">
        <v>12</v>
      </c>
    </row>
    <row r="549" spans="1:5" ht="15" customHeight="1" x14ac:dyDescent="0.3">
      <c r="A549" s="37" t="s">
        <v>2780</v>
      </c>
      <c r="B549" s="37"/>
      <c r="C549" s="3" t="s">
        <v>61</v>
      </c>
      <c r="D549" s="38">
        <v>1</v>
      </c>
      <c r="E549" s="40">
        <v>10</v>
      </c>
    </row>
    <row r="550" spans="1:5" ht="15" customHeight="1" x14ac:dyDescent="0.3">
      <c r="A550" s="37" t="s">
        <v>2779</v>
      </c>
      <c r="B550" s="37"/>
      <c r="C550" s="3" t="s">
        <v>61</v>
      </c>
      <c r="D550" s="38">
        <v>1</v>
      </c>
      <c r="E550" s="40">
        <v>10</v>
      </c>
    </row>
    <row r="551" spans="1:5" ht="15" customHeight="1" x14ac:dyDescent="0.3">
      <c r="A551" s="37" t="s">
        <v>43</v>
      </c>
      <c r="B551" s="37"/>
      <c r="C551" s="3" t="s">
        <v>61</v>
      </c>
      <c r="D551" s="38">
        <v>1</v>
      </c>
      <c r="E551" s="40">
        <v>10</v>
      </c>
    </row>
    <row r="552" spans="1:5" ht="15" customHeight="1" x14ac:dyDescent="0.3">
      <c r="A552" s="37" t="s">
        <v>81</v>
      </c>
      <c r="B552" s="37"/>
      <c r="C552" s="3" t="s">
        <v>61</v>
      </c>
      <c r="D552" s="38">
        <v>1</v>
      </c>
      <c r="E552" s="40">
        <v>12</v>
      </c>
    </row>
    <row r="553" spans="1:5" ht="15" customHeight="1" thickBot="1" x14ac:dyDescent="0.35"/>
    <row r="554" spans="1:5" ht="15" customHeight="1" thickBot="1" x14ac:dyDescent="0.35">
      <c r="A554" s="127" t="s">
        <v>336</v>
      </c>
      <c r="B554" s="128"/>
      <c r="C554" s="129" t="s">
        <v>1985</v>
      </c>
      <c r="D554" s="130"/>
    </row>
    <row r="555" spans="1:5" ht="15" customHeight="1" x14ac:dyDescent="0.3">
      <c r="A555" s="9" t="s">
        <v>87</v>
      </c>
      <c r="B555" s="9" t="s">
        <v>86</v>
      </c>
      <c r="C555" s="9" t="s">
        <v>88</v>
      </c>
      <c r="D555" s="9" t="s">
        <v>89</v>
      </c>
      <c r="E555" s="9" t="s">
        <v>2140</v>
      </c>
    </row>
    <row r="556" spans="1:5" ht="23.25" customHeight="1" x14ac:dyDescent="0.3">
      <c r="A556" s="3" t="s">
        <v>2141</v>
      </c>
      <c r="B556" s="3" t="s">
        <v>615</v>
      </c>
      <c r="C556" s="3" t="s">
        <v>616</v>
      </c>
      <c r="D556" s="4">
        <v>1</v>
      </c>
      <c r="E556" s="35">
        <v>12</v>
      </c>
    </row>
    <row r="557" spans="1:5" ht="15" customHeight="1" x14ac:dyDescent="0.3">
      <c r="A557" s="3" t="s">
        <v>582</v>
      </c>
      <c r="B557" s="3" t="s">
        <v>617</v>
      </c>
      <c r="C557" s="3" t="s">
        <v>616</v>
      </c>
      <c r="D557" s="4">
        <v>1</v>
      </c>
      <c r="E557" s="35">
        <v>10</v>
      </c>
    </row>
    <row r="558" spans="1:5" ht="15" customHeight="1" x14ac:dyDescent="0.3">
      <c r="A558" s="3" t="s">
        <v>2019</v>
      </c>
      <c r="B558" s="3" t="s">
        <v>618</v>
      </c>
      <c r="C558" s="3" t="s">
        <v>61</v>
      </c>
      <c r="D558" s="4">
        <v>1</v>
      </c>
      <c r="E558" s="35">
        <v>10</v>
      </c>
    </row>
    <row r="559" spans="1:5" ht="15" customHeight="1" thickBot="1" x14ac:dyDescent="0.35"/>
    <row r="560" spans="1:5" ht="15" customHeight="1" thickBot="1" x14ac:dyDescent="0.35">
      <c r="A560" s="127" t="s">
        <v>337</v>
      </c>
      <c r="B560" s="128"/>
      <c r="C560" s="129" t="s">
        <v>1985</v>
      </c>
      <c r="D560" s="130"/>
    </row>
    <row r="561" spans="1:5" ht="15" customHeight="1" x14ac:dyDescent="0.3">
      <c r="A561" s="9" t="s">
        <v>87</v>
      </c>
      <c r="B561" s="9" t="s">
        <v>86</v>
      </c>
      <c r="C561" s="9" t="s">
        <v>88</v>
      </c>
      <c r="D561" s="9" t="s">
        <v>89</v>
      </c>
      <c r="E561" s="9" t="s">
        <v>2140</v>
      </c>
    </row>
    <row r="562" spans="1:5" ht="15" customHeight="1" x14ac:dyDescent="0.3">
      <c r="A562" s="3" t="s">
        <v>1989</v>
      </c>
      <c r="B562" s="3" t="s">
        <v>619</v>
      </c>
      <c r="C562" s="3" t="s">
        <v>616</v>
      </c>
      <c r="D562" s="4">
        <v>1</v>
      </c>
      <c r="E562" s="35">
        <v>10</v>
      </c>
    </row>
    <row r="563" spans="1:5" ht="15" customHeight="1" x14ac:dyDescent="0.3">
      <c r="A563" s="3" t="s">
        <v>2233</v>
      </c>
      <c r="B563" s="3" t="s">
        <v>620</v>
      </c>
      <c r="C563" s="3" t="s">
        <v>621</v>
      </c>
      <c r="D563" s="4">
        <v>1</v>
      </c>
      <c r="E563" s="35">
        <v>10</v>
      </c>
    </row>
    <row r="564" spans="1:5" ht="15" customHeight="1" x14ac:dyDescent="0.3">
      <c r="A564" s="3" t="s">
        <v>2022</v>
      </c>
      <c r="B564" s="3" t="s">
        <v>622</v>
      </c>
      <c r="C564" s="3" t="s">
        <v>616</v>
      </c>
      <c r="D564" s="4">
        <v>1</v>
      </c>
      <c r="E564" s="35">
        <v>10</v>
      </c>
    </row>
    <row r="565" spans="1:5" ht="15" customHeight="1" x14ac:dyDescent="0.3">
      <c r="A565" s="3" t="s">
        <v>2045</v>
      </c>
      <c r="B565" s="3" t="s">
        <v>623</v>
      </c>
      <c r="C565" s="3" t="s">
        <v>616</v>
      </c>
      <c r="D565" s="4">
        <v>1</v>
      </c>
      <c r="E565" s="35">
        <v>10</v>
      </c>
    </row>
    <row r="566" spans="1:5" ht="15" customHeight="1" x14ac:dyDescent="0.3">
      <c r="A566" s="3" t="s">
        <v>2142</v>
      </c>
      <c r="B566" s="3" t="s">
        <v>624</v>
      </c>
      <c r="C566" s="3" t="s">
        <v>61</v>
      </c>
      <c r="D566" s="4">
        <v>1</v>
      </c>
      <c r="E566" s="35">
        <v>12</v>
      </c>
    </row>
    <row r="567" spans="1:5" ht="15" customHeight="1" x14ac:dyDescent="0.3">
      <c r="A567" s="3" t="s">
        <v>49</v>
      </c>
      <c r="B567" s="3" t="s">
        <v>625</v>
      </c>
      <c r="C567" s="3" t="s">
        <v>73</v>
      </c>
      <c r="D567" s="4">
        <v>1</v>
      </c>
      <c r="E567" s="35">
        <v>10</v>
      </c>
    </row>
    <row r="568" spans="1:5" ht="15" customHeight="1" x14ac:dyDescent="0.3">
      <c r="A568" s="3" t="s">
        <v>79</v>
      </c>
      <c r="B568" s="3" t="s">
        <v>626</v>
      </c>
      <c r="C568" s="3" t="s">
        <v>61</v>
      </c>
      <c r="D568" s="4">
        <v>1</v>
      </c>
      <c r="E568" s="35">
        <v>9</v>
      </c>
    </row>
    <row r="569" spans="1:5" ht="15" customHeight="1" x14ac:dyDescent="0.3">
      <c r="A569" s="3" t="s">
        <v>627</v>
      </c>
      <c r="B569" s="3" t="s">
        <v>628</v>
      </c>
      <c r="C569" s="3" t="s">
        <v>61</v>
      </c>
      <c r="D569" s="4">
        <v>1</v>
      </c>
      <c r="E569" s="35">
        <v>10</v>
      </c>
    </row>
    <row r="570" spans="1:5" ht="15" customHeight="1" x14ac:dyDescent="0.3">
      <c r="A570" s="3" t="s">
        <v>189</v>
      </c>
      <c r="B570" s="5">
        <v>1921072013</v>
      </c>
      <c r="C570" s="3" t="s">
        <v>61</v>
      </c>
      <c r="D570" s="4">
        <v>1</v>
      </c>
      <c r="E570" s="35">
        <v>10</v>
      </c>
    </row>
    <row r="571" spans="1:5" ht="15" customHeight="1" x14ac:dyDescent="0.3">
      <c r="A571" s="3" t="s">
        <v>43</v>
      </c>
      <c r="B571" s="5"/>
      <c r="C571" s="3" t="s">
        <v>61</v>
      </c>
      <c r="D571" s="4">
        <v>1</v>
      </c>
      <c r="E571" s="35">
        <v>12</v>
      </c>
    </row>
    <row r="572" spans="1:5" ht="15" customHeight="1" x14ac:dyDescent="0.3">
      <c r="A572" s="3" t="s">
        <v>581</v>
      </c>
      <c r="B572" s="5">
        <v>2342080002</v>
      </c>
      <c r="C572" s="3" t="s">
        <v>61</v>
      </c>
      <c r="D572" s="4">
        <v>1</v>
      </c>
      <c r="E572" s="35">
        <v>10</v>
      </c>
    </row>
    <row r="573" spans="1:5" ht="15" customHeight="1" x14ac:dyDescent="0.3">
      <c r="A573" s="3" t="s">
        <v>629</v>
      </c>
      <c r="B573" s="5">
        <v>219021141</v>
      </c>
      <c r="C573" s="3" t="s">
        <v>61</v>
      </c>
      <c r="D573" s="4">
        <v>1</v>
      </c>
      <c r="E573" s="35">
        <v>10</v>
      </c>
    </row>
    <row r="574" spans="1:5" ht="15" customHeight="1" x14ac:dyDescent="0.3">
      <c r="A574" s="3" t="s">
        <v>77</v>
      </c>
      <c r="B574" s="5" t="s">
        <v>630</v>
      </c>
      <c r="C574" s="3" t="s">
        <v>61</v>
      </c>
      <c r="D574" s="4">
        <v>1</v>
      </c>
      <c r="E574" s="35">
        <v>12</v>
      </c>
    </row>
    <row r="575" spans="1:5" ht="15" customHeight="1" x14ac:dyDescent="0.3">
      <c r="A575" s="3" t="s">
        <v>572</v>
      </c>
      <c r="B575" s="3" t="s">
        <v>631</v>
      </c>
      <c r="C575" s="3" t="s">
        <v>61</v>
      </c>
      <c r="D575" s="4">
        <v>1</v>
      </c>
      <c r="E575" s="35">
        <v>9</v>
      </c>
    </row>
    <row r="576" spans="1:5" ht="15" customHeight="1" thickBot="1" x14ac:dyDescent="0.35"/>
    <row r="577" spans="1:5" ht="15" customHeight="1" thickBot="1" x14ac:dyDescent="0.35">
      <c r="A577" s="127" t="s">
        <v>338</v>
      </c>
      <c r="B577" s="128"/>
      <c r="C577" s="129" t="s">
        <v>1985</v>
      </c>
      <c r="D577" s="130"/>
    </row>
    <row r="578" spans="1:5" ht="15" customHeight="1" x14ac:dyDescent="0.3">
      <c r="A578" s="9" t="s">
        <v>87</v>
      </c>
      <c r="B578" s="9" t="s">
        <v>86</v>
      </c>
      <c r="C578" s="9" t="s">
        <v>88</v>
      </c>
      <c r="D578" s="9" t="s">
        <v>89</v>
      </c>
      <c r="E578" s="9" t="s">
        <v>2001</v>
      </c>
    </row>
    <row r="579" spans="1:5" ht="15" customHeight="1" x14ac:dyDescent="0.3">
      <c r="A579" s="3" t="s">
        <v>1989</v>
      </c>
      <c r="B579" s="3"/>
      <c r="C579" s="3" t="s">
        <v>2213</v>
      </c>
      <c r="D579" s="4">
        <v>1</v>
      </c>
      <c r="E579" s="35">
        <v>12</v>
      </c>
    </row>
    <row r="580" spans="1:5" ht="15" customHeight="1" x14ac:dyDescent="0.3">
      <c r="A580" s="3" t="s">
        <v>2227</v>
      </c>
      <c r="B580" s="3" t="s">
        <v>632</v>
      </c>
      <c r="C580" s="3" t="s">
        <v>2213</v>
      </c>
      <c r="D580" s="4">
        <v>1</v>
      </c>
      <c r="E580" s="35">
        <v>12</v>
      </c>
    </row>
    <row r="581" spans="1:5" ht="15" customHeight="1" x14ac:dyDescent="0.3">
      <c r="A581" s="3" t="s">
        <v>2045</v>
      </c>
      <c r="B581" s="3"/>
      <c r="C581" s="3" t="s">
        <v>61</v>
      </c>
      <c r="D581" s="4">
        <v>1</v>
      </c>
      <c r="E581" s="35">
        <v>15</v>
      </c>
    </row>
    <row r="582" spans="1:5" ht="15" customHeight="1" x14ac:dyDescent="0.3">
      <c r="A582" s="3" t="s">
        <v>2022</v>
      </c>
      <c r="B582" s="3"/>
      <c r="C582" s="3" t="s">
        <v>1468</v>
      </c>
      <c r="D582" s="4">
        <v>1</v>
      </c>
      <c r="E582" s="35">
        <v>10</v>
      </c>
    </row>
    <row r="583" spans="1:5" ht="15" customHeight="1" x14ac:dyDescent="0.3">
      <c r="A583" s="3" t="s">
        <v>1999</v>
      </c>
      <c r="B583" s="3"/>
      <c r="C583" s="3" t="s">
        <v>61</v>
      </c>
      <c r="D583" s="4">
        <v>1</v>
      </c>
      <c r="E583" s="35">
        <v>9</v>
      </c>
    </row>
    <row r="584" spans="1:5" ht="15" customHeight="1" x14ac:dyDescent="0.3">
      <c r="A584" s="3" t="s">
        <v>2005</v>
      </c>
      <c r="B584" s="3"/>
      <c r="C584" s="3" t="s">
        <v>61</v>
      </c>
      <c r="D584" s="4">
        <v>1</v>
      </c>
      <c r="E584" s="35">
        <v>9</v>
      </c>
    </row>
    <row r="585" spans="1:5" ht="15" customHeight="1" x14ac:dyDescent="0.3">
      <c r="A585" s="3" t="s">
        <v>951</v>
      </c>
      <c r="B585" s="3"/>
      <c r="C585" s="3" t="s">
        <v>61</v>
      </c>
      <c r="D585" s="4">
        <v>1</v>
      </c>
      <c r="E585" s="35">
        <v>10</v>
      </c>
    </row>
    <row r="586" spans="1:5" ht="15" customHeight="1" x14ac:dyDescent="0.3">
      <c r="A586" s="3" t="s">
        <v>633</v>
      </c>
      <c r="B586" s="3" t="s">
        <v>634</v>
      </c>
      <c r="C586" s="3" t="s">
        <v>61</v>
      </c>
      <c r="D586" s="4">
        <v>2</v>
      </c>
      <c r="E586" s="35">
        <v>10</v>
      </c>
    </row>
    <row r="587" spans="1:5" ht="15" customHeight="1" x14ac:dyDescent="0.3">
      <c r="A587" s="3" t="s">
        <v>635</v>
      </c>
      <c r="B587" s="3" t="s">
        <v>636</v>
      </c>
      <c r="C587" s="3" t="s">
        <v>61</v>
      </c>
      <c r="D587" s="4">
        <v>1</v>
      </c>
      <c r="E587" s="35">
        <v>8</v>
      </c>
    </row>
    <row r="588" spans="1:5" ht="15" customHeight="1" x14ac:dyDescent="0.3">
      <c r="A588" s="3" t="s">
        <v>239</v>
      </c>
      <c r="B588" s="3"/>
      <c r="C588" s="3" t="s">
        <v>61</v>
      </c>
      <c r="D588" s="4">
        <v>1</v>
      </c>
      <c r="E588" s="35">
        <v>10</v>
      </c>
    </row>
    <row r="589" spans="1:5" ht="15" customHeight="1" x14ac:dyDescent="0.3">
      <c r="A589" s="3" t="s">
        <v>382</v>
      </c>
      <c r="B589" s="3"/>
      <c r="C589" s="3" t="s">
        <v>61</v>
      </c>
      <c r="D589" s="4">
        <v>1</v>
      </c>
      <c r="E589" s="35">
        <v>10</v>
      </c>
    </row>
    <row r="590" spans="1:5" ht="15" customHeight="1" x14ac:dyDescent="0.3">
      <c r="A590" s="3" t="s">
        <v>637</v>
      </c>
      <c r="B590" s="3">
        <v>628824</v>
      </c>
      <c r="C590" s="3" t="s">
        <v>61</v>
      </c>
      <c r="D590" s="4">
        <v>1</v>
      </c>
      <c r="E590" s="35">
        <v>10</v>
      </c>
    </row>
    <row r="591" spans="1:5" ht="15" customHeight="1" x14ac:dyDescent="0.3">
      <c r="A591" s="3" t="s">
        <v>638</v>
      </c>
      <c r="B591" s="3"/>
      <c r="C591" s="3" t="s">
        <v>61</v>
      </c>
      <c r="D591" s="4">
        <v>1</v>
      </c>
      <c r="E591" s="35">
        <v>10</v>
      </c>
    </row>
    <row r="592" spans="1:5" ht="15" customHeight="1" x14ac:dyDescent="0.3">
      <c r="A592" s="3" t="s">
        <v>182</v>
      </c>
      <c r="B592" s="3" t="s">
        <v>639</v>
      </c>
      <c r="C592" s="3" t="s">
        <v>61</v>
      </c>
      <c r="D592" s="4">
        <v>1</v>
      </c>
      <c r="E592" s="35">
        <v>10</v>
      </c>
    </row>
    <row r="593" spans="1:5" ht="15" customHeight="1" x14ac:dyDescent="0.3">
      <c r="A593" s="3" t="s">
        <v>640</v>
      </c>
      <c r="B593" s="3" t="s">
        <v>641</v>
      </c>
      <c r="C593" s="3" t="s">
        <v>61</v>
      </c>
      <c r="D593" s="4">
        <v>1</v>
      </c>
      <c r="E593" s="35">
        <v>10</v>
      </c>
    </row>
    <row r="594" spans="1:5" ht="15" customHeight="1" x14ac:dyDescent="0.3">
      <c r="A594" s="3" t="s">
        <v>319</v>
      </c>
      <c r="B594" s="3" t="s">
        <v>642</v>
      </c>
      <c r="C594" s="3" t="s">
        <v>61</v>
      </c>
      <c r="D594" s="4">
        <v>1</v>
      </c>
      <c r="E594" s="35">
        <v>10</v>
      </c>
    </row>
    <row r="595" spans="1:5" ht="15" customHeight="1" x14ac:dyDescent="0.3">
      <c r="A595" s="3" t="s">
        <v>323</v>
      </c>
      <c r="B595" s="3"/>
      <c r="C595" s="3" t="s">
        <v>61</v>
      </c>
      <c r="D595" s="4">
        <v>1</v>
      </c>
      <c r="E595" s="35">
        <v>10</v>
      </c>
    </row>
    <row r="596" spans="1:5" ht="15" customHeight="1" x14ac:dyDescent="0.3">
      <c r="A596" s="3" t="s">
        <v>2039</v>
      </c>
      <c r="B596" s="3" t="s">
        <v>643</v>
      </c>
      <c r="C596" s="3" t="s">
        <v>61</v>
      </c>
      <c r="D596" s="4">
        <v>1</v>
      </c>
      <c r="E596" s="35">
        <v>10</v>
      </c>
    </row>
    <row r="597" spans="1:5" ht="15" customHeight="1" x14ac:dyDescent="0.3">
      <c r="A597" s="3" t="s">
        <v>2008</v>
      </c>
      <c r="B597" s="3" t="s">
        <v>644</v>
      </c>
      <c r="C597" s="3" t="s">
        <v>61</v>
      </c>
      <c r="D597" s="4">
        <v>2</v>
      </c>
      <c r="E597" s="35">
        <v>10</v>
      </c>
    </row>
    <row r="598" spans="1:5" ht="15" customHeight="1" x14ac:dyDescent="0.3">
      <c r="A598" s="37" t="s">
        <v>49</v>
      </c>
      <c r="B598" s="37" t="s">
        <v>646</v>
      </c>
      <c r="C598" s="37" t="s">
        <v>73</v>
      </c>
      <c r="D598" s="38">
        <v>1</v>
      </c>
      <c r="E598" s="40">
        <v>10</v>
      </c>
    </row>
    <row r="599" spans="1:5" ht="15" customHeight="1" x14ac:dyDescent="0.3">
      <c r="A599" s="15" t="s">
        <v>2214</v>
      </c>
      <c r="B599" s="15"/>
      <c r="C599" s="15" t="s">
        <v>61</v>
      </c>
      <c r="D599" s="7">
        <v>1</v>
      </c>
      <c r="E599" s="41">
        <v>10</v>
      </c>
    </row>
    <row r="600" spans="1:5" ht="15" customHeight="1" thickBot="1" x14ac:dyDescent="0.35"/>
    <row r="601" spans="1:5" ht="15" customHeight="1" thickBot="1" x14ac:dyDescent="0.35">
      <c r="A601" s="127" t="s">
        <v>339</v>
      </c>
      <c r="B601" s="128"/>
      <c r="C601" s="129" t="s">
        <v>1985</v>
      </c>
      <c r="D601" s="130"/>
    </row>
    <row r="602" spans="1:5" ht="15" customHeight="1" x14ac:dyDescent="0.3">
      <c r="A602" s="9" t="s">
        <v>87</v>
      </c>
      <c r="B602" s="9" t="s">
        <v>86</v>
      </c>
      <c r="C602" s="9" t="s">
        <v>88</v>
      </c>
      <c r="D602" s="9" t="s">
        <v>89</v>
      </c>
      <c r="E602" s="9" t="s">
        <v>2001</v>
      </c>
    </row>
    <row r="603" spans="1:5" ht="15" customHeight="1" x14ac:dyDescent="0.3">
      <c r="A603" s="3" t="s">
        <v>1989</v>
      </c>
      <c r="B603" s="3" t="s">
        <v>647</v>
      </c>
      <c r="C603" s="3" t="s">
        <v>58</v>
      </c>
      <c r="D603" s="4">
        <v>1</v>
      </c>
      <c r="E603" s="35">
        <v>12</v>
      </c>
    </row>
    <row r="604" spans="1:5" ht="15" customHeight="1" x14ac:dyDescent="0.3">
      <c r="A604" s="3" t="s">
        <v>2234</v>
      </c>
      <c r="B604" s="3" t="s">
        <v>649</v>
      </c>
      <c r="C604" s="3" t="s">
        <v>650</v>
      </c>
      <c r="D604" s="4">
        <v>1</v>
      </c>
      <c r="E604" s="35">
        <v>12</v>
      </c>
    </row>
    <row r="605" spans="1:5" ht="15" customHeight="1" x14ac:dyDescent="0.3">
      <c r="A605" s="3" t="s">
        <v>2022</v>
      </c>
      <c r="B605" s="3" t="s">
        <v>651</v>
      </c>
      <c r="C605" s="3" t="s">
        <v>58</v>
      </c>
      <c r="D605" s="4">
        <v>1</v>
      </c>
      <c r="E605" s="35">
        <v>12</v>
      </c>
    </row>
    <row r="606" spans="1:5" ht="15" customHeight="1" x14ac:dyDescent="0.3">
      <c r="A606" s="3" t="s">
        <v>2045</v>
      </c>
      <c r="B606" s="3" t="s">
        <v>652</v>
      </c>
      <c r="C606" s="3" t="s">
        <v>58</v>
      </c>
      <c r="D606" s="4">
        <v>1</v>
      </c>
      <c r="E606" s="35">
        <v>15</v>
      </c>
    </row>
    <row r="607" spans="1:5" ht="15" customHeight="1" x14ac:dyDescent="0.3">
      <c r="A607" s="3" t="s">
        <v>62</v>
      </c>
      <c r="B607" s="3"/>
      <c r="C607" s="3" t="s">
        <v>58</v>
      </c>
      <c r="D607" s="4">
        <v>1</v>
      </c>
      <c r="E607" s="35">
        <v>9</v>
      </c>
    </row>
    <row r="608" spans="1:5" ht="15" customHeight="1" x14ac:dyDescent="0.3">
      <c r="A608" s="3" t="s">
        <v>169</v>
      </c>
      <c r="B608" s="3"/>
      <c r="C608" s="3" t="s">
        <v>58</v>
      </c>
      <c r="D608" s="4">
        <v>1</v>
      </c>
      <c r="E608" s="35">
        <v>9</v>
      </c>
    </row>
    <row r="609" spans="1:5" ht="15" customHeight="1" x14ac:dyDescent="0.3">
      <c r="A609" s="3" t="s">
        <v>1999</v>
      </c>
      <c r="B609" s="3" t="s">
        <v>653</v>
      </c>
      <c r="C609" s="3" t="s">
        <v>61</v>
      </c>
      <c r="D609" s="4">
        <v>1</v>
      </c>
      <c r="E609" s="35">
        <v>9</v>
      </c>
    </row>
    <row r="610" spans="1:5" ht="15" customHeight="1" x14ac:dyDescent="0.3">
      <c r="A610" s="3" t="s">
        <v>2005</v>
      </c>
      <c r="B610" s="3" t="s">
        <v>654</v>
      </c>
      <c r="C610" s="3" t="s">
        <v>61</v>
      </c>
      <c r="D610" s="4">
        <v>1</v>
      </c>
      <c r="E610" s="35">
        <v>9</v>
      </c>
    </row>
    <row r="611" spans="1:5" ht="15" customHeight="1" x14ac:dyDescent="0.3">
      <c r="A611" s="3" t="s">
        <v>77</v>
      </c>
      <c r="B611" s="3" t="s">
        <v>655</v>
      </c>
      <c r="C611" s="3" t="s">
        <v>61</v>
      </c>
      <c r="D611" s="4">
        <v>1</v>
      </c>
      <c r="E611" s="35">
        <v>10</v>
      </c>
    </row>
    <row r="612" spans="1:5" ht="15" customHeight="1" x14ac:dyDescent="0.3">
      <c r="A612" s="3" t="s">
        <v>79</v>
      </c>
      <c r="B612" s="3" t="s">
        <v>656</v>
      </c>
      <c r="C612" s="3" t="s">
        <v>61</v>
      </c>
      <c r="D612" s="4">
        <v>1</v>
      </c>
      <c r="E612" s="35">
        <v>9</v>
      </c>
    </row>
    <row r="613" spans="1:5" ht="15" customHeight="1" x14ac:dyDescent="0.3">
      <c r="A613" s="3" t="s">
        <v>43</v>
      </c>
      <c r="B613" s="3" t="s">
        <v>657</v>
      </c>
      <c r="C613" s="3" t="s">
        <v>61</v>
      </c>
      <c r="D613" s="4">
        <v>2</v>
      </c>
      <c r="E613" s="35">
        <v>10</v>
      </c>
    </row>
    <row r="614" spans="1:5" ht="16.5" customHeight="1" x14ac:dyDescent="0.3">
      <c r="A614" s="3" t="s">
        <v>253</v>
      </c>
      <c r="B614" s="3" t="s">
        <v>658</v>
      </c>
      <c r="C614" s="3" t="s">
        <v>61</v>
      </c>
      <c r="D614" s="4">
        <v>1</v>
      </c>
      <c r="E614" s="35">
        <v>10</v>
      </c>
    </row>
    <row r="615" spans="1:5" ht="16.5" customHeight="1" x14ac:dyDescent="0.3">
      <c r="A615" s="3" t="s">
        <v>659</v>
      </c>
      <c r="B615" s="3" t="s">
        <v>660</v>
      </c>
      <c r="C615" s="3" t="s">
        <v>61</v>
      </c>
      <c r="D615" s="4">
        <v>1</v>
      </c>
      <c r="E615" s="35">
        <v>10</v>
      </c>
    </row>
    <row r="616" spans="1:5" ht="15" customHeight="1" x14ac:dyDescent="0.3">
      <c r="A616" s="3" t="s">
        <v>661</v>
      </c>
      <c r="B616" s="3" t="s">
        <v>662</v>
      </c>
      <c r="C616" s="3" t="s">
        <v>61</v>
      </c>
      <c r="D616" s="4">
        <v>1</v>
      </c>
      <c r="E616" s="35">
        <v>10</v>
      </c>
    </row>
    <row r="617" spans="1:5" ht="15" customHeight="1" x14ac:dyDescent="0.3">
      <c r="A617" s="3" t="s">
        <v>663</v>
      </c>
      <c r="B617" s="3" t="s">
        <v>664</v>
      </c>
      <c r="C617" s="3" t="s">
        <v>61</v>
      </c>
      <c r="D617" s="4">
        <v>1</v>
      </c>
      <c r="E617" s="35">
        <v>9</v>
      </c>
    </row>
    <row r="618" spans="1:5" ht="15" customHeight="1" thickBot="1" x14ac:dyDescent="0.35"/>
    <row r="619" spans="1:5" ht="21.75" customHeight="1" thickBot="1" x14ac:dyDescent="0.35">
      <c r="A619" s="127" t="s">
        <v>340</v>
      </c>
      <c r="B619" s="128"/>
      <c r="C619" s="129" t="s">
        <v>1985</v>
      </c>
      <c r="D619" s="130"/>
    </row>
    <row r="620" spans="1:5" ht="15" customHeight="1" x14ac:dyDescent="0.3">
      <c r="A620" s="9" t="s">
        <v>87</v>
      </c>
      <c r="B620" s="9" t="s">
        <v>86</v>
      </c>
      <c r="C620" s="9" t="s">
        <v>88</v>
      </c>
      <c r="D620" s="9" t="s">
        <v>89</v>
      </c>
      <c r="E620" s="9" t="s">
        <v>2001</v>
      </c>
    </row>
    <row r="621" spans="1:5" ht="15" customHeight="1" x14ac:dyDescent="0.3">
      <c r="A621" s="3" t="s">
        <v>1989</v>
      </c>
      <c r="B621" s="3" t="s">
        <v>665</v>
      </c>
      <c r="C621" s="3" t="s">
        <v>61</v>
      </c>
      <c r="D621" s="4">
        <v>2</v>
      </c>
      <c r="E621" s="35">
        <v>15</v>
      </c>
    </row>
    <row r="622" spans="1:5" ht="15" customHeight="1" x14ac:dyDescent="0.3">
      <c r="A622" s="3" t="s">
        <v>2227</v>
      </c>
      <c r="B622" s="3"/>
      <c r="C622" s="3" t="s">
        <v>58</v>
      </c>
      <c r="D622" s="4">
        <v>1</v>
      </c>
      <c r="E622" s="35">
        <v>15</v>
      </c>
    </row>
    <row r="623" spans="1:5" ht="15" customHeight="1" x14ac:dyDescent="0.3">
      <c r="A623" s="3" t="s">
        <v>2045</v>
      </c>
      <c r="B623" s="3" t="s">
        <v>666</v>
      </c>
      <c r="C623" s="3" t="s">
        <v>58</v>
      </c>
      <c r="D623" s="4">
        <v>2</v>
      </c>
      <c r="E623" s="35">
        <v>12</v>
      </c>
    </row>
    <row r="624" spans="1:5" ht="15" customHeight="1" x14ac:dyDescent="0.3">
      <c r="A624" s="3" t="s">
        <v>2093</v>
      </c>
      <c r="B624" s="3" t="s">
        <v>667</v>
      </c>
      <c r="C624" s="3" t="s">
        <v>58</v>
      </c>
      <c r="D624" s="4">
        <v>3</v>
      </c>
      <c r="E624" s="35">
        <v>10</v>
      </c>
    </row>
    <row r="625" spans="1:5" ht="15" customHeight="1" x14ac:dyDescent="0.3">
      <c r="A625" s="3" t="s">
        <v>2006</v>
      </c>
      <c r="B625" s="3" t="s">
        <v>141</v>
      </c>
      <c r="C625" s="3" t="s">
        <v>108</v>
      </c>
      <c r="D625" s="4">
        <v>1</v>
      </c>
      <c r="E625" s="35">
        <v>10</v>
      </c>
    </row>
    <row r="626" spans="1:5" ht="15" customHeight="1" x14ac:dyDescent="0.3">
      <c r="A626" s="3" t="s">
        <v>2094</v>
      </c>
      <c r="B626" s="3" t="s">
        <v>668</v>
      </c>
      <c r="C626" s="3" t="s">
        <v>61</v>
      </c>
      <c r="D626" s="4">
        <v>5</v>
      </c>
      <c r="E626" s="35">
        <v>10</v>
      </c>
    </row>
    <row r="627" spans="1:5" ht="15" customHeight="1" x14ac:dyDescent="0.3">
      <c r="A627" s="3" t="s">
        <v>1999</v>
      </c>
      <c r="B627" s="3" t="s">
        <v>669</v>
      </c>
      <c r="C627" s="3" t="s">
        <v>61</v>
      </c>
      <c r="D627" s="4">
        <v>1</v>
      </c>
      <c r="E627" s="35">
        <v>9</v>
      </c>
    </row>
    <row r="628" spans="1:5" ht="15" customHeight="1" x14ac:dyDescent="0.3">
      <c r="A628" s="3" t="s">
        <v>2005</v>
      </c>
      <c r="B628" s="3" t="s">
        <v>2096</v>
      </c>
      <c r="C628" s="3" t="s">
        <v>61</v>
      </c>
      <c r="D628" s="4">
        <v>2</v>
      </c>
      <c r="E628" s="35">
        <v>9</v>
      </c>
    </row>
    <row r="629" spans="1:5" ht="15" customHeight="1" x14ac:dyDescent="0.3">
      <c r="A629" s="3" t="s">
        <v>2095</v>
      </c>
      <c r="B629" s="3" t="s">
        <v>670</v>
      </c>
      <c r="C629" s="3" t="s">
        <v>61</v>
      </c>
      <c r="D629" s="4">
        <v>2</v>
      </c>
      <c r="E629" s="35">
        <v>15</v>
      </c>
    </row>
    <row r="630" spans="1:5" ht="15" customHeight="1" x14ac:dyDescent="0.3">
      <c r="A630" s="3" t="s">
        <v>671</v>
      </c>
      <c r="B630" s="3" t="s">
        <v>672</v>
      </c>
      <c r="C630" s="3" t="s">
        <v>61</v>
      </c>
      <c r="D630" s="4">
        <v>3</v>
      </c>
      <c r="E630" s="35">
        <v>9</v>
      </c>
    </row>
    <row r="631" spans="1:5" ht="15" customHeight="1" x14ac:dyDescent="0.3">
      <c r="A631" s="3" t="s">
        <v>2097</v>
      </c>
      <c r="B631" s="3" t="s">
        <v>673</v>
      </c>
      <c r="C631" s="3" t="s">
        <v>61</v>
      </c>
      <c r="D631" s="4">
        <v>1</v>
      </c>
      <c r="E631" s="35">
        <v>10</v>
      </c>
    </row>
    <row r="632" spans="1:5" ht="15" customHeight="1" x14ac:dyDescent="0.3">
      <c r="A632" s="3" t="s">
        <v>2098</v>
      </c>
      <c r="B632" s="3" t="s">
        <v>674</v>
      </c>
      <c r="C632" s="3" t="s">
        <v>61</v>
      </c>
      <c r="D632" s="4">
        <v>1</v>
      </c>
      <c r="E632" s="35">
        <v>10</v>
      </c>
    </row>
    <row r="633" spans="1:5" ht="15" customHeight="1" x14ac:dyDescent="0.3">
      <c r="A633" s="3" t="s">
        <v>77</v>
      </c>
      <c r="B633" s="3" t="s">
        <v>675</v>
      </c>
      <c r="C633" s="3" t="s">
        <v>61</v>
      </c>
      <c r="D633" s="4">
        <v>3</v>
      </c>
      <c r="E633" s="35">
        <v>12</v>
      </c>
    </row>
    <row r="634" spans="1:5" ht="15" customHeight="1" x14ac:dyDescent="0.3">
      <c r="A634" s="3" t="s">
        <v>676</v>
      </c>
      <c r="B634" s="3" t="s">
        <v>677</v>
      </c>
      <c r="C634" s="3" t="s">
        <v>58</v>
      </c>
      <c r="D634" s="4">
        <v>1</v>
      </c>
      <c r="E634" s="35">
        <v>10</v>
      </c>
    </row>
    <row r="635" spans="1:5" ht="15" customHeight="1" x14ac:dyDescent="0.3">
      <c r="A635" s="3" t="s">
        <v>279</v>
      </c>
      <c r="B635" s="3" t="s">
        <v>678</v>
      </c>
      <c r="C635" s="3" t="s">
        <v>61</v>
      </c>
      <c r="D635" s="4">
        <v>3</v>
      </c>
      <c r="E635" s="35">
        <v>10</v>
      </c>
    </row>
    <row r="636" spans="1:5" ht="15" customHeight="1" x14ac:dyDescent="0.3">
      <c r="A636" s="3" t="s">
        <v>82</v>
      </c>
      <c r="B636" s="3"/>
      <c r="C636" s="3" t="s">
        <v>61</v>
      </c>
      <c r="D636" s="4">
        <v>2</v>
      </c>
      <c r="E636" s="35">
        <v>10</v>
      </c>
    </row>
    <row r="637" spans="1:5" ht="15" customHeight="1" x14ac:dyDescent="0.3">
      <c r="A637" s="3" t="s">
        <v>679</v>
      </c>
      <c r="B637" s="3" t="s">
        <v>680</v>
      </c>
      <c r="C637" s="3" t="s">
        <v>61</v>
      </c>
      <c r="D637" s="4">
        <v>3</v>
      </c>
      <c r="E637" s="35">
        <v>12</v>
      </c>
    </row>
    <row r="638" spans="1:5" ht="15" customHeight="1" x14ac:dyDescent="0.3">
      <c r="A638" s="3" t="s">
        <v>2099</v>
      </c>
      <c r="B638" s="3" t="s">
        <v>681</v>
      </c>
      <c r="C638" s="3" t="s">
        <v>61</v>
      </c>
      <c r="D638" s="4">
        <v>4</v>
      </c>
      <c r="E638" s="35">
        <v>8</v>
      </c>
    </row>
    <row r="639" spans="1:5" ht="15" customHeight="1" x14ac:dyDescent="0.3">
      <c r="A639" s="3" t="s">
        <v>2100</v>
      </c>
      <c r="B639" s="3" t="s">
        <v>683</v>
      </c>
      <c r="C639" s="3" t="s">
        <v>61</v>
      </c>
      <c r="D639" s="4">
        <v>1</v>
      </c>
      <c r="E639" s="35">
        <v>10</v>
      </c>
    </row>
    <row r="640" spans="1:5" ht="15" customHeight="1" x14ac:dyDescent="0.3">
      <c r="A640" s="3" t="s">
        <v>235</v>
      </c>
      <c r="B640" s="3" t="s">
        <v>684</v>
      </c>
      <c r="C640" s="3" t="s">
        <v>61</v>
      </c>
      <c r="D640" s="4">
        <v>1</v>
      </c>
      <c r="E640" s="35">
        <v>8</v>
      </c>
    </row>
    <row r="641" spans="1:5" ht="15" customHeight="1" x14ac:dyDescent="0.3">
      <c r="A641" s="3" t="s">
        <v>189</v>
      </c>
      <c r="B641" s="3" t="s">
        <v>685</v>
      </c>
      <c r="C641" s="3" t="s">
        <v>61</v>
      </c>
      <c r="D641" s="4">
        <v>3</v>
      </c>
      <c r="E641" s="35">
        <v>10</v>
      </c>
    </row>
    <row r="642" spans="1:5" ht="15" customHeight="1" x14ac:dyDescent="0.3">
      <c r="A642" s="3" t="s">
        <v>2101</v>
      </c>
      <c r="B642" s="3" t="s">
        <v>686</v>
      </c>
      <c r="C642" s="3" t="s">
        <v>61</v>
      </c>
      <c r="D642" s="4">
        <v>1</v>
      </c>
      <c r="E642" s="35">
        <v>9</v>
      </c>
    </row>
    <row r="643" spans="1:5" ht="15" customHeight="1" x14ac:dyDescent="0.3">
      <c r="A643" s="3" t="s">
        <v>2101</v>
      </c>
      <c r="B643" s="3" t="s">
        <v>687</v>
      </c>
      <c r="C643" s="3" t="s">
        <v>61</v>
      </c>
      <c r="D643" s="4">
        <v>1</v>
      </c>
      <c r="E643" s="35">
        <v>9</v>
      </c>
    </row>
    <row r="644" spans="1:5" ht="15" customHeight="1" x14ac:dyDescent="0.3">
      <c r="A644" s="3" t="s">
        <v>2101</v>
      </c>
      <c r="B644" s="3" t="s">
        <v>688</v>
      </c>
      <c r="C644" s="3" t="s">
        <v>61</v>
      </c>
      <c r="D644" s="4">
        <v>1</v>
      </c>
      <c r="E644" s="35">
        <v>9</v>
      </c>
    </row>
    <row r="645" spans="1:5" ht="15" customHeight="1" x14ac:dyDescent="0.3">
      <c r="A645" s="3" t="s">
        <v>691</v>
      </c>
      <c r="B645" s="3" t="s">
        <v>692</v>
      </c>
      <c r="C645" s="3" t="s">
        <v>61</v>
      </c>
      <c r="D645" s="4">
        <v>1</v>
      </c>
      <c r="E645" s="35">
        <v>8</v>
      </c>
    </row>
    <row r="646" spans="1:5" ht="15" customHeight="1" x14ac:dyDescent="0.3">
      <c r="A646" s="3" t="s">
        <v>182</v>
      </c>
      <c r="B646" s="3" t="s">
        <v>699</v>
      </c>
      <c r="C646" s="3" t="s">
        <v>61</v>
      </c>
      <c r="D646" s="4">
        <v>2</v>
      </c>
      <c r="E646" s="35">
        <v>10</v>
      </c>
    </row>
    <row r="647" spans="1:5" ht="15" customHeight="1" thickBot="1" x14ac:dyDescent="0.35"/>
    <row r="648" spans="1:5" ht="15" customHeight="1" thickBot="1" x14ac:dyDescent="0.35">
      <c r="A648" s="127" t="s">
        <v>341</v>
      </c>
      <c r="B648" s="128"/>
      <c r="C648" s="129" t="s">
        <v>1985</v>
      </c>
      <c r="D648" s="130"/>
    </row>
    <row r="649" spans="1:5" ht="15" customHeight="1" x14ac:dyDescent="0.3">
      <c r="A649" s="9" t="s">
        <v>87</v>
      </c>
      <c r="B649" s="9" t="s">
        <v>86</v>
      </c>
      <c r="C649" s="9" t="s">
        <v>88</v>
      </c>
      <c r="D649" s="9" t="s">
        <v>89</v>
      </c>
    </row>
    <row r="650" spans="1:5" ht="15" customHeight="1" x14ac:dyDescent="0.3">
      <c r="A650" s="3" t="s">
        <v>51</v>
      </c>
      <c r="B650" s="3" t="s">
        <v>700</v>
      </c>
      <c r="C650" s="3" t="s">
        <v>58</v>
      </c>
      <c r="D650" s="4">
        <v>1</v>
      </c>
    </row>
    <row r="651" spans="1:5" ht="15" customHeight="1" x14ac:dyDescent="0.3">
      <c r="A651" s="3" t="s">
        <v>56</v>
      </c>
      <c r="B651" s="3" t="s">
        <v>701</v>
      </c>
      <c r="C651" s="3" t="s">
        <v>61</v>
      </c>
      <c r="D651" s="4">
        <v>1</v>
      </c>
    </row>
    <row r="652" spans="1:5" ht="15" customHeight="1" x14ac:dyDescent="0.3">
      <c r="A652" s="3" t="s">
        <v>121</v>
      </c>
      <c r="B652" s="3" t="s">
        <v>702</v>
      </c>
      <c r="C652" s="3" t="s">
        <v>61</v>
      </c>
      <c r="D652" s="4">
        <v>1</v>
      </c>
    </row>
    <row r="653" spans="1:5" ht="15" customHeight="1" x14ac:dyDescent="0.3">
      <c r="A653" s="3" t="s">
        <v>62</v>
      </c>
      <c r="B653" s="3" t="s">
        <v>703</v>
      </c>
      <c r="C653" s="3" t="s">
        <v>61</v>
      </c>
      <c r="D653" s="4">
        <v>1</v>
      </c>
    </row>
    <row r="654" spans="1:5" ht="15" customHeight="1" x14ac:dyDescent="0.3">
      <c r="A654" s="3" t="s">
        <v>704</v>
      </c>
      <c r="B654" s="3" t="s">
        <v>705</v>
      </c>
      <c r="C654" s="3" t="s">
        <v>61</v>
      </c>
      <c r="D654" s="4">
        <v>1</v>
      </c>
    </row>
    <row r="655" spans="1:5" ht="15" customHeight="1" x14ac:dyDescent="0.3">
      <c r="A655" s="3" t="s">
        <v>64</v>
      </c>
      <c r="B655" s="3" t="s">
        <v>706</v>
      </c>
      <c r="C655" s="3" t="s">
        <v>61</v>
      </c>
      <c r="D655" s="4">
        <v>1</v>
      </c>
    </row>
    <row r="656" spans="1:5" ht="15" customHeight="1" x14ac:dyDescent="0.3">
      <c r="A656" s="3" t="s">
        <v>68</v>
      </c>
      <c r="B656" s="3" t="s">
        <v>707</v>
      </c>
      <c r="C656" s="3" t="s">
        <v>61</v>
      </c>
      <c r="D656" s="4">
        <v>1</v>
      </c>
    </row>
    <row r="657" spans="1:5" ht="23.25" customHeight="1" x14ac:dyDescent="0.3">
      <c r="A657" s="3" t="s">
        <v>310</v>
      </c>
      <c r="B657" s="3" t="s">
        <v>708</v>
      </c>
      <c r="C657" s="3" t="s">
        <v>61</v>
      </c>
      <c r="D657" s="4">
        <v>1</v>
      </c>
    </row>
    <row r="658" spans="1:5" ht="15" customHeight="1" x14ac:dyDescent="0.3">
      <c r="A658" s="3" t="s">
        <v>709</v>
      </c>
      <c r="B658" s="3" t="s">
        <v>710</v>
      </c>
      <c r="C658" s="3" t="s">
        <v>61</v>
      </c>
      <c r="D658" s="4">
        <v>1</v>
      </c>
    </row>
    <row r="659" spans="1:5" ht="15" customHeight="1" x14ac:dyDescent="0.3">
      <c r="A659" s="3" t="s">
        <v>309</v>
      </c>
      <c r="B659" s="3"/>
      <c r="C659" s="3" t="s">
        <v>61</v>
      </c>
      <c r="D659" s="4">
        <v>1</v>
      </c>
    </row>
    <row r="660" spans="1:5" ht="18" customHeight="1" x14ac:dyDescent="0.3">
      <c r="A660" s="3" t="s">
        <v>711</v>
      </c>
      <c r="B660" s="3" t="s">
        <v>712</v>
      </c>
      <c r="C660" s="3" t="s">
        <v>61</v>
      </c>
      <c r="D660" s="4">
        <v>1</v>
      </c>
    </row>
    <row r="661" spans="1:5" ht="15" customHeight="1" x14ac:dyDescent="0.3">
      <c r="A661" s="3" t="s">
        <v>713</v>
      </c>
      <c r="B661" s="3" t="s">
        <v>714</v>
      </c>
      <c r="C661" s="3" t="s">
        <v>61</v>
      </c>
      <c r="D661" s="4">
        <v>1</v>
      </c>
    </row>
    <row r="662" spans="1:5" ht="15" customHeight="1" x14ac:dyDescent="0.3">
      <c r="A662" s="3" t="s">
        <v>715</v>
      </c>
      <c r="B662" s="3"/>
      <c r="C662" s="3" t="s">
        <v>61</v>
      </c>
      <c r="D662" s="4">
        <v>1</v>
      </c>
    </row>
    <row r="663" spans="1:5" ht="15" customHeight="1" x14ac:dyDescent="0.3">
      <c r="A663" s="3" t="s">
        <v>182</v>
      </c>
      <c r="B663" s="3" t="s">
        <v>618</v>
      </c>
      <c r="C663" s="3" t="s">
        <v>61</v>
      </c>
      <c r="D663" s="4">
        <v>1</v>
      </c>
    </row>
    <row r="664" spans="1:5" ht="15" customHeight="1" thickBot="1" x14ac:dyDescent="0.35"/>
    <row r="665" spans="1:5" ht="15" customHeight="1" thickBot="1" x14ac:dyDescent="0.35">
      <c r="A665" s="127" t="s">
        <v>343</v>
      </c>
      <c r="B665" s="128"/>
      <c r="C665" s="129" t="s">
        <v>1985</v>
      </c>
      <c r="D665" s="130"/>
    </row>
    <row r="666" spans="1:5" ht="15" customHeight="1" x14ac:dyDescent="0.3">
      <c r="A666" s="9" t="s">
        <v>87</v>
      </c>
      <c r="B666" s="9" t="s">
        <v>86</v>
      </c>
      <c r="C666" s="9" t="s">
        <v>88</v>
      </c>
      <c r="D666" s="9" t="s">
        <v>89</v>
      </c>
      <c r="E666" s="9" t="s">
        <v>2001</v>
      </c>
    </row>
    <row r="667" spans="1:5" ht="15" customHeight="1" x14ac:dyDescent="0.3">
      <c r="A667" s="3" t="s">
        <v>1989</v>
      </c>
      <c r="B667" s="5" t="s">
        <v>716</v>
      </c>
      <c r="C667" s="3" t="s">
        <v>717</v>
      </c>
      <c r="D667" s="4">
        <v>1</v>
      </c>
      <c r="E667" s="35">
        <v>10</v>
      </c>
    </row>
    <row r="668" spans="1:5" ht="15" customHeight="1" x14ac:dyDescent="0.3">
      <c r="A668" s="3" t="s">
        <v>2235</v>
      </c>
      <c r="B668" s="5" t="s">
        <v>718</v>
      </c>
      <c r="C668" s="3" t="s">
        <v>58</v>
      </c>
      <c r="D668" s="4">
        <v>1</v>
      </c>
      <c r="E668" s="35">
        <v>15</v>
      </c>
    </row>
    <row r="669" spans="1:5" ht="15" customHeight="1" x14ac:dyDescent="0.3">
      <c r="A669" s="3" t="s">
        <v>2027</v>
      </c>
      <c r="B669" s="5" t="s">
        <v>719</v>
      </c>
      <c r="C669" s="3" t="s">
        <v>61</v>
      </c>
      <c r="D669" s="4">
        <v>1</v>
      </c>
      <c r="E669" s="35">
        <v>10</v>
      </c>
    </row>
    <row r="670" spans="1:5" ht="15" customHeight="1" x14ac:dyDescent="0.3">
      <c r="A670" s="3" t="s">
        <v>2028</v>
      </c>
      <c r="B670" s="5" t="s">
        <v>720</v>
      </c>
      <c r="C670" s="3" t="s">
        <v>721</v>
      </c>
      <c r="D670" s="4">
        <v>1</v>
      </c>
      <c r="E670" s="35">
        <v>10</v>
      </c>
    </row>
    <row r="671" spans="1:5" ht="15" customHeight="1" x14ac:dyDescent="0.3">
      <c r="A671" s="3" t="s">
        <v>1999</v>
      </c>
      <c r="B671" s="5" t="s">
        <v>722</v>
      </c>
      <c r="C671" s="3" t="s">
        <v>61</v>
      </c>
      <c r="D671" s="4">
        <v>1</v>
      </c>
      <c r="E671" s="35">
        <v>10</v>
      </c>
    </row>
    <row r="672" spans="1:5" ht="21.75" customHeight="1" x14ac:dyDescent="0.3">
      <c r="A672" s="3" t="s">
        <v>2005</v>
      </c>
      <c r="B672" s="5" t="s">
        <v>723</v>
      </c>
      <c r="C672" s="3" t="s">
        <v>61</v>
      </c>
      <c r="D672" s="4">
        <v>1</v>
      </c>
      <c r="E672" s="35">
        <v>10</v>
      </c>
    </row>
    <row r="673" spans="1:5" ht="15" customHeight="1" x14ac:dyDescent="0.3">
      <c r="A673" s="3" t="s">
        <v>2029</v>
      </c>
      <c r="B673" s="5">
        <v>2591010001</v>
      </c>
      <c r="C673" s="3" t="s">
        <v>61</v>
      </c>
      <c r="D673" s="4">
        <v>1</v>
      </c>
      <c r="E673" s="35">
        <v>10</v>
      </c>
    </row>
    <row r="674" spans="1:5" ht="15" customHeight="1" x14ac:dyDescent="0.3">
      <c r="A674" s="3" t="s">
        <v>2026</v>
      </c>
      <c r="B674" s="5" t="s">
        <v>724</v>
      </c>
      <c r="C674" s="3" t="s">
        <v>61</v>
      </c>
      <c r="D674" s="4">
        <v>1</v>
      </c>
      <c r="E674" s="35">
        <v>10</v>
      </c>
    </row>
    <row r="675" spans="1:5" ht="15" customHeight="1" x14ac:dyDescent="0.3">
      <c r="A675" s="3" t="s">
        <v>77</v>
      </c>
      <c r="B675" s="5" t="s">
        <v>725</v>
      </c>
      <c r="C675" s="3" t="s">
        <v>61</v>
      </c>
      <c r="D675" s="4">
        <v>1</v>
      </c>
      <c r="E675" s="35">
        <v>12</v>
      </c>
    </row>
    <row r="676" spans="1:5" ht="15" customHeight="1" x14ac:dyDescent="0.3">
      <c r="A676" s="3" t="s">
        <v>2031</v>
      </c>
      <c r="B676" s="5" t="s">
        <v>726</v>
      </c>
      <c r="C676" s="3"/>
      <c r="D676" s="4">
        <v>2</v>
      </c>
      <c r="E676" s="35">
        <v>10</v>
      </c>
    </row>
    <row r="677" spans="1:5" ht="15" customHeight="1" x14ac:dyDescent="0.3">
      <c r="A677" s="3" t="s">
        <v>2030</v>
      </c>
      <c r="B677" s="5" t="s">
        <v>727</v>
      </c>
      <c r="C677" s="3" t="s">
        <v>61</v>
      </c>
      <c r="D677" s="4">
        <v>1</v>
      </c>
      <c r="E677" s="35">
        <v>10</v>
      </c>
    </row>
    <row r="678" spans="1:5" ht="15" customHeight="1" thickBot="1" x14ac:dyDescent="0.35"/>
    <row r="679" spans="1:5" ht="15" customHeight="1" thickBot="1" x14ac:dyDescent="0.35">
      <c r="A679" s="127" t="s">
        <v>342</v>
      </c>
      <c r="B679" s="128"/>
      <c r="C679" s="129" t="s">
        <v>1985</v>
      </c>
      <c r="D679" s="130"/>
    </row>
    <row r="680" spans="1:5" ht="15" customHeight="1" x14ac:dyDescent="0.3">
      <c r="A680" s="9" t="s">
        <v>87</v>
      </c>
      <c r="B680" s="9" t="s">
        <v>86</v>
      </c>
      <c r="C680" s="9" t="s">
        <v>88</v>
      </c>
      <c r="D680" s="9" t="s">
        <v>89</v>
      </c>
      <c r="E680" s="9" t="s">
        <v>89</v>
      </c>
    </row>
    <row r="681" spans="1:5" ht="15" customHeight="1" x14ac:dyDescent="0.3">
      <c r="A681" s="3" t="s">
        <v>2136</v>
      </c>
      <c r="B681" s="5" t="s">
        <v>728</v>
      </c>
      <c r="C681" s="3" t="s">
        <v>61</v>
      </c>
      <c r="D681" s="4">
        <v>3</v>
      </c>
      <c r="E681" s="35">
        <v>15</v>
      </c>
    </row>
    <row r="682" spans="1:5" ht="15" customHeight="1" x14ac:dyDescent="0.3">
      <c r="A682" s="3" t="s">
        <v>2231</v>
      </c>
      <c r="B682" s="5" t="s">
        <v>729</v>
      </c>
      <c r="C682" s="3" t="s">
        <v>730</v>
      </c>
      <c r="D682" s="4">
        <v>2</v>
      </c>
      <c r="E682" s="35">
        <v>15</v>
      </c>
    </row>
    <row r="683" spans="1:5" ht="15" customHeight="1" x14ac:dyDescent="0.3">
      <c r="A683" s="3" t="s">
        <v>2227</v>
      </c>
      <c r="B683" s="5" t="s">
        <v>731</v>
      </c>
      <c r="C683" s="3" t="s">
        <v>58</v>
      </c>
      <c r="D683" s="4">
        <v>2</v>
      </c>
      <c r="E683" s="35">
        <v>12</v>
      </c>
    </row>
    <row r="684" spans="1:5" ht="15" customHeight="1" x14ac:dyDescent="0.3">
      <c r="A684" s="3" t="s">
        <v>2163</v>
      </c>
      <c r="B684" s="5"/>
      <c r="C684" s="3" t="s">
        <v>61</v>
      </c>
      <c r="D684" s="4">
        <v>1</v>
      </c>
      <c r="E684" s="35">
        <v>12</v>
      </c>
    </row>
    <row r="685" spans="1:5" ht="15" customHeight="1" x14ac:dyDescent="0.3">
      <c r="A685" s="3" t="s">
        <v>2148</v>
      </c>
      <c r="B685" s="5" t="s">
        <v>732</v>
      </c>
      <c r="C685" s="3" t="s">
        <v>733</v>
      </c>
      <c r="D685" s="4">
        <v>1</v>
      </c>
      <c r="E685" s="35">
        <v>10</v>
      </c>
    </row>
    <row r="686" spans="1:5" ht="15" customHeight="1" x14ac:dyDescent="0.3">
      <c r="A686" s="3" t="s">
        <v>2045</v>
      </c>
      <c r="B686" s="5"/>
      <c r="C686" s="3" t="s">
        <v>61</v>
      </c>
      <c r="D686" s="4">
        <v>2</v>
      </c>
      <c r="E686" s="35">
        <v>12</v>
      </c>
    </row>
    <row r="687" spans="1:5" ht="15" customHeight="1" x14ac:dyDescent="0.3">
      <c r="A687" s="3" t="s">
        <v>2045</v>
      </c>
      <c r="B687" s="5"/>
      <c r="C687" s="3" t="s">
        <v>58</v>
      </c>
      <c r="D687" s="4">
        <v>1</v>
      </c>
      <c r="E687" s="35">
        <v>10</v>
      </c>
    </row>
    <row r="688" spans="1:5" ht="15" customHeight="1" x14ac:dyDescent="0.3">
      <c r="A688" s="3" t="s">
        <v>2022</v>
      </c>
      <c r="B688" s="5" t="s">
        <v>734</v>
      </c>
      <c r="C688" s="3" t="s">
        <v>61</v>
      </c>
      <c r="D688" s="4">
        <v>1</v>
      </c>
      <c r="E688" s="35">
        <v>10</v>
      </c>
    </row>
    <row r="689" spans="1:5" ht="15" customHeight="1" x14ac:dyDescent="0.3">
      <c r="A689" s="3" t="s">
        <v>310</v>
      </c>
      <c r="B689" s="5">
        <v>2591008061</v>
      </c>
      <c r="C689" s="3" t="s">
        <v>61</v>
      </c>
      <c r="D689" s="4">
        <v>5</v>
      </c>
      <c r="E689" s="35">
        <v>9</v>
      </c>
    </row>
    <row r="690" spans="1:5" ht="15" customHeight="1" x14ac:dyDescent="0.3">
      <c r="A690" s="3" t="s">
        <v>735</v>
      </c>
      <c r="B690" s="5" t="s">
        <v>736</v>
      </c>
      <c r="C690" s="3" t="s">
        <v>61</v>
      </c>
      <c r="D690" s="4">
        <v>1</v>
      </c>
      <c r="E690" s="35">
        <v>8</v>
      </c>
    </row>
    <row r="691" spans="1:5" ht="15" customHeight="1" x14ac:dyDescent="0.3">
      <c r="A691" s="3" t="s">
        <v>1999</v>
      </c>
      <c r="B691" s="5" t="s">
        <v>737</v>
      </c>
      <c r="C691" s="3" t="s">
        <v>61</v>
      </c>
      <c r="D691" s="4">
        <v>3</v>
      </c>
      <c r="E691" s="35">
        <v>9</v>
      </c>
    </row>
    <row r="692" spans="1:5" ht="15" customHeight="1" x14ac:dyDescent="0.3">
      <c r="A692" s="3" t="s">
        <v>2005</v>
      </c>
      <c r="B692" s="5" t="s">
        <v>738</v>
      </c>
      <c r="C692" s="3" t="s">
        <v>61</v>
      </c>
      <c r="D692" s="4">
        <v>3</v>
      </c>
      <c r="E692" s="35">
        <v>9</v>
      </c>
    </row>
    <row r="693" spans="1:5" ht="15" customHeight="1" x14ac:dyDescent="0.3">
      <c r="A693" s="3" t="s">
        <v>77</v>
      </c>
      <c r="B693" s="5" t="s">
        <v>739</v>
      </c>
      <c r="C693" s="3" t="s">
        <v>61</v>
      </c>
      <c r="D693" s="4">
        <v>3</v>
      </c>
      <c r="E693" s="35">
        <v>10</v>
      </c>
    </row>
    <row r="694" spans="1:5" ht="15" customHeight="1" x14ac:dyDescent="0.3">
      <c r="A694" s="3" t="s">
        <v>79</v>
      </c>
      <c r="B694" s="5" t="s">
        <v>740</v>
      </c>
      <c r="C694" s="3" t="s">
        <v>61</v>
      </c>
      <c r="D694" s="4">
        <v>2</v>
      </c>
      <c r="E694" s="35">
        <v>9</v>
      </c>
    </row>
    <row r="695" spans="1:5" ht="15" customHeight="1" x14ac:dyDescent="0.3">
      <c r="A695" s="3" t="s">
        <v>698</v>
      </c>
      <c r="B695" s="5" t="s">
        <v>741</v>
      </c>
      <c r="C695" s="3" t="s">
        <v>61</v>
      </c>
      <c r="D695" s="4">
        <v>3</v>
      </c>
      <c r="E695" s="35">
        <v>10</v>
      </c>
    </row>
    <row r="696" spans="1:5" ht="15" customHeight="1" x14ac:dyDescent="0.3">
      <c r="A696" s="3" t="s">
        <v>43</v>
      </c>
      <c r="B696" s="5">
        <v>5618022011</v>
      </c>
      <c r="C696" s="3" t="s">
        <v>61</v>
      </c>
      <c r="D696" s="4">
        <v>1</v>
      </c>
      <c r="E696" s="35">
        <v>10</v>
      </c>
    </row>
    <row r="697" spans="1:5" ht="15" customHeight="1" x14ac:dyDescent="0.3">
      <c r="A697" s="3" t="s">
        <v>2077</v>
      </c>
      <c r="B697" s="5" t="s">
        <v>2164</v>
      </c>
      <c r="C697" s="3" t="s">
        <v>61</v>
      </c>
      <c r="D697" s="4">
        <v>2</v>
      </c>
      <c r="E697" s="35">
        <v>10</v>
      </c>
    </row>
    <row r="698" spans="1:5" ht="15" customHeight="1" x14ac:dyDescent="0.3">
      <c r="A698" s="3" t="s">
        <v>2165</v>
      </c>
      <c r="B698" s="5"/>
      <c r="C698" s="3" t="s">
        <v>61</v>
      </c>
      <c r="D698" s="4">
        <v>1</v>
      </c>
      <c r="E698" s="35">
        <v>10</v>
      </c>
    </row>
    <row r="699" spans="1:5" ht="15" customHeight="1" x14ac:dyDescent="0.3">
      <c r="A699" s="3" t="s">
        <v>49</v>
      </c>
      <c r="B699" s="5" t="s">
        <v>742</v>
      </c>
      <c r="C699" s="3" t="s">
        <v>743</v>
      </c>
      <c r="D699" s="4">
        <v>2</v>
      </c>
      <c r="E699" s="35">
        <v>10</v>
      </c>
    </row>
    <row r="700" spans="1:5" ht="15" customHeight="1" x14ac:dyDescent="0.3">
      <c r="A700" s="3" t="s">
        <v>744</v>
      </c>
      <c r="B700" s="5" t="s">
        <v>745</v>
      </c>
      <c r="C700" s="3" t="s">
        <v>61</v>
      </c>
      <c r="D700" s="4">
        <v>4</v>
      </c>
      <c r="E700" s="35">
        <v>15</v>
      </c>
    </row>
    <row r="701" spans="1:5" ht="15" customHeight="1" x14ac:dyDescent="0.3">
      <c r="A701" s="3" t="s">
        <v>2162</v>
      </c>
      <c r="B701" s="5" t="s">
        <v>391</v>
      </c>
      <c r="C701" s="3" t="s">
        <v>61</v>
      </c>
      <c r="D701" s="4">
        <v>2</v>
      </c>
      <c r="E701" s="35">
        <v>9</v>
      </c>
    </row>
    <row r="702" spans="1:5" ht="15" customHeight="1" thickBot="1" x14ac:dyDescent="0.35"/>
    <row r="703" spans="1:5" ht="15" customHeight="1" thickBot="1" x14ac:dyDescent="0.35">
      <c r="A703" s="127" t="s">
        <v>342</v>
      </c>
      <c r="B703" s="128"/>
      <c r="C703" s="129" t="s">
        <v>1985</v>
      </c>
      <c r="D703" s="130"/>
    </row>
    <row r="704" spans="1:5" ht="15" customHeight="1" x14ac:dyDescent="0.3">
      <c r="A704" s="9" t="s">
        <v>87</v>
      </c>
      <c r="B704" s="9" t="s">
        <v>86</v>
      </c>
      <c r="C704" s="9" t="s">
        <v>88</v>
      </c>
      <c r="D704" s="9" t="s">
        <v>89</v>
      </c>
    </row>
    <row r="705" spans="1:4" ht="15" customHeight="1" x14ac:dyDescent="0.3">
      <c r="A705" s="3" t="s">
        <v>51</v>
      </c>
      <c r="B705" s="3" t="s">
        <v>746</v>
      </c>
      <c r="C705" s="3" t="s">
        <v>58</v>
      </c>
      <c r="D705" s="4">
        <v>1</v>
      </c>
    </row>
    <row r="706" spans="1:4" ht="15" customHeight="1" x14ac:dyDescent="0.3">
      <c r="A706" s="3" t="s">
        <v>51</v>
      </c>
      <c r="B706" s="3" t="s">
        <v>747</v>
      </c>
      <c r="C706" s="3" t="s">
        <v>748</v>
      </c>
      <c r="D706" s="4">
        <v>1</v>
      </c>
    </row>
    <row r="707" spans="1:4" ht="15" customHeight="1" x14ac:dyDescent="0.3">
      <c r="A707" s="3" t="s">
        <v>648</v>
      </c>
      <c r="B707" s="3" t="s">
        <v>749</v>
      </c>
      <c r="C707" s="3" t="s">
        <v>58</v>
      </c>
      <c r="D707" s="4">
        <v>2</v>
      </c>
    </row>
    <row r="708" spans="1:4" ht="15" customHeight="1" x14ac:dyDescent="0.3">
      <c r="A708" s="3" t="s">
        <v>56</v>
      </c>
      <c r="B708" s="3" t="s">
        <v>750</v>
      </c>
      <c r="C708" s="3" t="s">
        <v>61</v>
      </c>
      <c r="D708" s="4">
        <v>2</v>
      </c>
    </row>
    <row r="709" spans="1:4" ht="15" customHeight="1" x14ac:dyDescent="0.3">
      <c r="A709" s="3" t="s">
        <v>121</v>
      </c>
      <c r="B709" s="3" t="s">
        <v>751</v>
      </c>
      <c r="C709" s="3" t="s">
        <v>61</v>
      </c>
      <c r="D709" s="4">
        <v>2</v>
      </c>
    </row>
    <row r="710" spans="1:4" ht="15" customHeight="1" x14ac:dyDescent="0.3">
      <c r="A710" s="3" t="s">
        <v>66</v>
      </c>
      <c r="B710" s="3" t="s">
        <v>752</v>
      </c>
      <c r="C710" s="3" t="s">
        <v>61</v>
      </c>
      <c r="D710" s="4">
        <v>2</v>
      </c>
    </row>
    <row r="711" spans="1:4" ht="15" customHeight="1" x14ac:dyDescent="0.3">
      <c r="A711" s="3" t="s">
        <v>68</v>
      </c>
      <c r="B711" s="3" t="s">
        <v>753</v>
      </c>
      <c r="C711" s="3" t="s">
        <v>61</v>
      </c>
      <c r="D711" s="4">
        <v>2</v>
      </c>
    </row>
    <row r="712" spans="1:4" ht="15" customHeight="1" x14ac:dyDescent="0.3">
      <c r="A712" s="3" t="s">
        <v>71</v>
      </c>
      <c r="B712" s="3" t="s">
        <v>754</v>
      </c>
      <c r="C712" s="3" t="s">
        <v>61</v>
      </c>
      <c r="D712" s="4">
        <v>2</v>
      </c>
    </row>
    <row r="713" spans="1:4" ht="15" customHeight="1" x14ac:dyDescent="0.3">
      <c r="A713" s="3" t="s">
        <v>49</v>
      </c>
      <c r="B713" s="3" t="s">
        <v>755</v>
      </c>
      <c r="C713" s="3" t="s">
        <v>476</v>
      </c>
      <c r="D713" s="4">
        <v>1</v>
      </c>
    </row>
    <row r="714" spans="1:4" ht="15" customHeight="1" x14ac:dyDescent="0.3">
      <c r="A714" s="3" t="s">
        <v>172</v>
      </c>
      <c r="B714" s="3"/>
      <c r="C714" s="3" t="s">
        <v>61</v>
      </c>
      <c r="D714" s="4">
        <v>1</v>
      </c>
    </row>
    <row r="715" spans="1:4" ht="15" customHeight="1" x14ac:dyDescent="0.3">
      <c r="A715" s="3" t="s">
        <v>310</v>
      </c>
      <c r="B715" s="3" t="s">
        <v>756</v>
      </c>
      <c r="C715" s="3" t="s">
        <v>61</v>
      </c>
      <c r="D715" s="4">
        <v>2</v>
      </c>
    </row>
    <row r="716" spans="1:4" ht="15" customHeight="1" x14ac:dyDescent="0.3">
      <c r="A716" s="3" t="s">
        <v>295</v>
      </c>
      <c r="B716" s="3" t="s">
        <v>757</v>
      </c>
      <c r="C716" s="3" t="s">
        <v>61</v>
      </c>
      <c r="D716" s="4">
        <v>1</v>
      </c>
    </row>
    <row r="717" spans="1:4" ht="15" customHeight="1" x14ac:dyDescent="0.3">
      <c r="A717" s="3" t="s">
        <v>758</v>
      </c>
      <c r="B717" s="3" t="s">
        <v>759</v>
      </c>
      <c r="C717" s="3" t="s">
        <v>61</v>
      </c>
      <c r="D717" s="4">
        <v>2</v>
      </c>
    </row>
    <row r="718" spans="1:4" ht="15" customHeight="1" x14ac:dyDescent="0.3">
      <c r="A718" s="3" t="s">
        <v>77</v>
      </c>
      <c r="B718" s="3" t="s">
        <v>760</v>
      </c>
      <c r="C718" s="3" t="s">
        <v>61</v>
      </c>
      <c r="D718" s="4">
        <v>2</v>
      </c>
    </row>
    <row r="719" spans="1:4" ht="15" customHeight="1" x14ac:dyDescent="0.3">
      <c r="A719" s="3" t="s">
        <v>77</v>
      </c>
      <c r="B719" s="3" t="s">
        <v>761</v>
      </c>
      <c r="C719" s="3" t="s">
        <v>61</v>
      </c>
      <c r="D719" s="4">
        <v>2</v>
      </c>
    </row>
    <row r="720" spans="1:4" ht="15" customHeight="1" x14ac:dyDescent="0.3">
      <c r="A720" s="3" t="s">
        <v>79</v>
      </c>
      <c r="B720" s="3" t="s">
        <v>762</v>
      </c>
      <c r="C720" s="3" t="s">
        <v>61</v>
      </c>
      <c r="D720" s="4">
        <v>2</v>
      </c>
    </row>
    <row r="721" spans="1:5" ht="15" customHeight="1" x14ac:dyDescent="0.3">
      <c r="A721" s="3" t="s">
        <v>763</v>
      </c>
      <c r="B721" s="3" t="s">
        <v>764</v>
      </c>
      <c r="C721" s="3" t="s">
        <v>61</v>
      </c>
      <c r="D721" s="4">
        <v>2</v>
      </c>
    </row>
    <row r="722" spans="1:5" ht="15" customHeight="1" x14ac:dyDescent="0.3">
      <c r="A722" s="3" t="s">
        <v>765</v>
      </c>
      <c r="B722" s="3" t="s">
        <v>766</v>
      </c>
      <c r="C722" s="3" t="s">
        <v>61</v>
      </c>
      <c r="D722" s="4">
        <v>1</v>
      </c>
    </row>
    <row r="723" spans="1:5" ht="26.25" customHeight="1" x14ac:dyDescent="0.3">
      <c r="A723" s="3" t="s">
        <v>81</v>
      </c>
      <c r="B723" s="3" t="s">
        <v>767</v>
      </c>
      <c r="C723" s="3" t="s">
        <v>61</v>
      </c>
      <c r="D723" s="4">
        <v>2</v>
      </c>
    </row>
    <row r="724" spans="1:5" ht="15" customHeight="1" x14ac:dyDescent="0.3">
      <c r="A724" s="3" t="s">
        <v>82</v>
      </c>
      <c r="B724" s="3" t="s">
        <v>768</v>
      </c>
      <c r="C724" s="3" t="s">
        <v>61</v>
      </c>
      <c r="D724" s="4">
        <v>1</v>
      </c>
    </row>
    <row r="725" spans="1:5" ht="15" customHeight="1" x14ac:dyDescent="0.3">
      <c r="A725" s="3" t="s">
        <v>43</v>
      </c>
      <c r="B725" s="3" t="s">
        <v>769</v>
      </c>
      <c r="C725" s="3" t="s">
        <v>61</v>
      </c>
      <c r="D725" s="4">
        <v>2</v>
      </c>
    </row>
    <row r="726" spans="1:5" ht="15" customHeight="1" x14ac:dyDescent="0.3">
      <c r="A726" s="3" t="s">
        <v>410</v>
      </c>
      <c r="B726" s="3" t="s">
        <v>770</v>
      </c>
      <c r="C726" s="3" t="s">
        <v>61</v>
      </c>
      <c r="D726" s="4">
        <v>2</v>
      </c>
    </row>
    <row r="727" spans="1:5" ht="15" customHeight="1" x14ac:dyDescent="0.3">
      <c r="A727" s="3" t="s">
        <v>771</v>
      </c>
      <c r="B727" s="3" t="s">
        <v>772</v>
      </c>
      <c r="C727" s="3" t="s">
        <v>61</v>
      </c>
      <c r="D727" s="4">
        <v>0</v>
      </c>
    </row>
    <row r="728" spans="1:5" ht="15" customHeight="1" x14ac:dyDescent="0.3">
      <c r="A728" s="3" t="s">
        <v>773</v>
      </c>
      <c r="B728" s="3" t="s">
        <v>774</v>
      </c>
      <c r="C728" s="3" t="s">
        <v>61</v>
      </c>
      <c r="D728" s="4">
        <v>2</v>
      </c>
    </row>
    <row r="729" spans="1:5" ht="15" customHeight="1" x14ac:dyDescent="0.3">
      <c r="A729" s="3" t="s">
        <v>382</v>
      </c>
      <c r="B729" s="3" t="s">
        <v>775</v>
      </c>
      <c r="C729" s="3" t="s">
        <v>61</v>
      </c>
      <c r="D729" s="4">
        <v>1</v>
      </c>
    </row>
    <row r="730" spans="1:5" ht="15" customHeight="1" thickBot="1" x14ac:dyDescent="0.35"/>
    <row r="731" spans="1:5" ht="15" customHeight="1" thickBot="1" x14ac:dyDescent="0.35">
      <c r="A731" s="127" t="s">
        <v>348</v>
      </c>
      <c r="B731" s="128"/>
      <c r="C731" s="129" t="s">
        <v>1985</v>
      </c>
      <c r="D731" s="130"/>
    </row>
    <row r="732" spans="1:5" ht="15" customHeight="1" x14ac:dyDescent="0.3">
      <c r="A732" s="9" t="s">
        <v>87</v>
      </c>
      <c r="B732" s="9" t="s">
        <v>86</v>
      </c>
      <c r="C732" s="9" t="s">
        <v>88</v>
      </c>
      <c r="D732" s="9" t="s">
        <v>89</v>
      </c>
      <c r="E732" s="9" t="s">
        <v>2001</v>
      </c>
    </row>
    <row r="733" spans="1:5" ht="15" customHeight="1" x14ac:dyDescent="0.3">
      <c r="A733" s="3" t="s">
        <v>2136</v>
      </c>
      <c r="B733" s="3" t="s">
        <v>776</v>
      </c>
      <c r="C733" s="3" t="s">
        <v>717</v>
      </c>
      <c r="D733" s="4">
        <v>1</v>
      </c>
      <c r="E733" s="35">
        <v>12</v>
      </c>
    </row>
    <row r="734" spans="1:5" ht="15" customHeight="1" x14ac:dyDescent="0.3">
      <c r="A734" s="3" t="s">
        <v>2227</v>
      </c>
      <c r="B734" s="3" t="s">
        <v>777</v>
      </c>
      <c r="C734" s="3" t="s">
        <v>778</v>
      </c>
      <c r="D734" s="4">
        <v>1</v>
      </c>
      <c r="E734" s="35">
        <v>12</v>
      </c>
    </row>
    <row r="735" spans="1:5" ht="15" customHeight="1" x14ac:dyDescent="0.3">
      <c r="A735" s="3" t="s">
        <v>2236</v>
      </c>
      <c r="B735" s="3" t="s">
        <v>779</v>
      </c>
      <c r="C735" s="3" t="s">
        <v>58</v>
      </c>
      <c r="D735" s="4">
        <v>1</v>
      </c>
      <c r="E735" s="35">
        <v>15</v>
      </c>
    </row>
    <row r="736" spans="1:5" ht="15" customHeight="1" x14ac:dyDescent="0.3">
      <c r="A736" s="3" t="s">
        <v>121</v>
      </c>
      <c r="B736" s="3" t="s">
        <v>780</v>
      </c>
      <c r="C736" s="3" t="s">
        <v>58</v>
      </c>
      <c r="D736" s="4">
        <v>1</v>
      </c>
      <c r="E736" s="35">
        <v>10</v>
      </c>
    </row>
    <row r="737" spans="1:5" ht="15" customHeight="1" x14ac:dyDescent="0.3">
      <c r="A737" s="3" t="s">
        <v>169</v>
      </c>
      <c r="B737" s="3"/>
      <c r="C737" s="3" t="s">
        <v>61</v>
      </c>
      <c r="D737" s="4">
        <v>1</v>
      </c>
      <c r="E737" s="35">
        <v>9</v>
      </c>
    </row>
    <row r="738" spans="1:5" ht="15" customHeight="1" x14ac:dyDescent="0.3">
      <c r="A738" s="3" t="s">
        <v>66</v>
      </c>
      <c r="B738" s="3" t="s">
        <v>781</v>
      </c>
      <c r="C738" s="3" t="s">
        <v>61</v>
      </c>
      <c r="D738" s="4">
        <v>1</v>
      </c>
      <c r="E738" s="35">
        <v>10</v>
      </c>
    </row>
    <row r="739" spans="1:5" ht="15" customHeight="1" x14ac:dyDescent="0.3">
      <c r="A739" s="3" t="s">
        <v>68</v>
      </c>
      <c r="B739" s="3" t="s">
        <v>782</v>
      </c>
      <c r="C739" s="3" t="s">
        <v>61</v>
      </c>
      <c r="D739" s="4">
        <v>1</v>
      </c>
      <c r="E739" s="35">
        <v>10</v>
      </c>
    </row>
    <row r="740" spans="1:5" ht="15" customHeight="1" x14ac:dyDescent="0.3">
      <c r="A740" s="3" t="s">
        <v>49</v>
      </c>
      <c r="B740" s="3" t="s">
        <v>783</v>
      </c>
      <c r="C740" s="3" t="s">
        <v>476</v>
      </c>
      <c r="D740" s="4">
        <v>1</v>
      </c>
      <c r="E740" s="35">
        <v>10</v>
      </c>
    </row>
    <row r="741" spans="1:5" ht="15" customHeight="1" x14ac:dyDescent="0.3">
      <c r="A741" s="3" t="s">
        <v>2082</v>
      </c>
      <c r="B741" s="3" t="s">
        <v>784</v>
      </c>
      <c r="C741" s="3" t="s">
        <v>785</v>
      </c>
      <c r="D741" s="4">
        <v>1</v>
      </c>
      <c r="E741" s="35">
        <v>10</v>
      </c>
    </row>
    <row r="742" spans="1:5" ht="15" customHeight="1" x14ac:dyDescent="0.3">
      <c r="A742" s="3" t="s">
        <v>202</v>
      </c>
      <c r="B742" s="3" t="s">
        <v>786</v>
      </c>
      <c r="C742" s="3" t="s">
        <v>58</v>
      </c>
      <c r="D742" s="4">
        <v>1</v>
      </c>
      <c r="E742" s="35">
        <v>8</v>
      </c>
    </row>
    <row r="743" spans="1:5" ht="15" customHeight="1" x14ac:dyDescent="0.3">
      <c r="A743" s="3" t="s">
        <v>238</v>
      </c>
      <c r="B743" s="3" t="s">
        <v>141</v>
      </c>
      <c r="C743" s="3" t="s">
        <v>61</v>
      </c>
      <c r="D743" s="4">
        <v>1</v>
      </c>
      <c r="E743" s="35">
        <v>10</v>
      </c>
    </row>
    <row r="744" spans="1:5" ht="15" customHeight="1" x14ac:dyDescent="0.3">
      <c r="A744" s="3" t="s">
        <v>278</v>
      </c>
      <c r="B744" s="3" t="s">
        <v>787</v>
      </c>
      <c r="C744" s="3" t="s">
        <v>61</v>
      </c>
      <c r="D744" s="4">
        <v>1</v>
      </c>
      <c r="E744" s="35">
        <v>10</v>
      </c>
    </row>
    <row r="745" spans="1:5" ht="15" customHeight="1" x14ac:dyDescent="0.3">
      <c r="A745" s="3" t="s">
        <v>82</v>
      </c>
      <c r="B745" s="3" t="s">
        <v>788</v>
      </c>
      <c r="C745" s="3" t="s">
        <v>61</v>
      </c>
      <c r="D745" s="4">
        <v>1</v>
      </c>
      <c r="E745" s="35">
        <v>10</v>
      </c>
    </row>
    <row r="746" spans="1:5" ht="15" customHeight="1" x14ac:dyDescent="0.3">
      <c r="A746" s="3" t="s">
        <v>455</v>
      </c>
      <c r="B746" s="3" t="s">
        <v>789</v>
      </c>
      <c r="C746" s="3" t="s">
        <v>61</v>
      </c>
      <c r="D746" s="4">
        <v>1</v>
      </c>
      <c r="E746" s="35">
        <v>10</v>
      </c>
    </row>
    <row r="747" spans="1:5" ht="15" customHeight="1" x14ac:dyDescent="0.3">
      <c r="A747" s="3" t="s">
        <v>790</v>
      </c>
      <c r="B747" s="3" t="s">
        <v>791</v>
      </c>
      <c r="C747" s="3" t="s">
        <v>61</v>
      </c>
      <c r="D747" s="4">
        <v>1</v>
      </c>
      <c r="E747" s="35">
        <v>8</v>
      </c>
    </row>
    <row r="748" spans="1:5" ht="15" customHeight="1" x14ac:dyDescent="0.3">
      <c r="A748" s="3" t="s">
        <v>792</v>
      </c>
      <c r="B748" s="3" t="s">
        <v>793</v>
      </c>
      <c r="C748" s="3" t="s">
        <v>61</v>
      </c>
      <c r="D748" s="4">
        <v>1</v>
      </c>
      <c r="E748" s="35">
        <v>10</v>
      </c>
    </row>
    <row r="749" spans="1:5" ht="15" customHeight="1" thickBot="1" x14ac:dyDescent="0.35"/>
    <row r="750" spans="1:5" ht="15" customHeight="1" thickBot="1" x14ac:dyDescent="0.35">
      <c r="A750" s="127" t="s">
        <v>33</v>
      </c>
      <c r="B750" s="128"/>
      <c r="C750" s="129" t="s">
        <v>1985</v>
      </c>
      <c r="D750" s="130"/>
    </row>
    <row r="751" spans="1:5" ht="15" customHeight="1" x14ac:dyDescent="0.3">
      <c r="A751" s="9" t="s">
        <v>87</v>
      </c>
      <c r="B751" s="9" t="s">
        <v>86</v>
      </c>
      <c r="C751" s="9" t="s">
        <v>88</v>
      </c>
      <c r="D751" s="9" t="s">
        <v>89</v>
      </c>
      <c r="E751" s="9" t="s">
        <v>2001</v>
      </c>
    </row>
    <row r="752" spans="1:5" ht="15" customHeight="1" x14ac:dyDescent="0.3">
      <c r="A752" s="3" t="s">
        <v>2136</v>
      </c>
      <c r="B752" s="3" t="s">
        <v>794</v>
      </c>
      <c r="C752" s="3" t="s">
        <v>61</v>
      </c>
      <c r="D752" s="4">
        <v>3</v>
      </c>
      <c r="E752" s="35">
        <v>12</v>
      </c>
    </row>
    <row r="753" spans="1:5" ht="15" customHeight="1" x14ac:dyDescent="0.3">
      <c r="A753" s="3" t="s">
        <v>2227</v>
      </c>
      <c r="B753" s="3" t="s">
        <v>795</v>
      </c>
      <c r="C753" s="3" t="s">
        <v>58</v>
      </c>
      <c r="D753" s="4">
        <v>4</v>
      </c>
      <c r="E753" s="35">
        <v>12</v>
      </c>
    </row>
    <row r="754" spans="1:5" ht="15" customHeight="1" x14ac:dyDescent="0.3">
      <c r="A754" s="3" t="s">
        <v>56</v>
      </c>
      <c r="B754" s="3" t="s">
        <v>796</v>
      </c>
      <c r="C754" s="3" t="s">
        <v>61</v>
      </c>
      <c r="D754" s="4">
        <v>2</v>
      </c>
      <c r="E754" s="35">
        <v>12</v>
      </c>
    </row>
    <row r="755" spans="1:5" ht="15" customHeight="1" x14ac:dyDescent="0.3">
      <c r="A755" s="3" t="s">
        <v>121</v>
      </c>
      <c r="B755" s="3" t="s">
        <v>797</v>
      </c>
      <c r="C755" s="3" t="s">
        <v>61</v>
      </c>
      <c r="D755" s="4">
        <v>4</v>
      </c>
      <c r="E755" s="35">
        <v>10</v>
      </c>
    </row>
    <row r="756" spans="1:5" ht="15" customHeight="1" x14ac:dyDescent="0.3">
      <c r="A756" s="3" t="s">
        <v>798</v>
      </c>
      <c r="B756" s="3" t="s">
        <v>799</v>
      </c>
      <c r="C756" s="3" t="s">
        <v>58</v>
      </c>
      <c r="D756" s="4">
        <v>1</v>
      </c>
      <c r="E756" s="35">
        <v>10</v>
      </c>
    </row>
    <row r="757" spans="1:5" ht="15" customHeight="1" x14ac:dyDescent="0.3">
      <c r="A757" s="3" t="s">
        <v>951</v>
      </c>
      <c r="B757" s="3" t="s">
        <v>800</v>
      </c>
      <c r="C757" s="3" t="s">
        <v>61</v>
      </c>
      <c r="D757" s="4">
        <v>2</v>
      </c>
      <c r="E757" s="35">
        <v>9</v>
      </c>
    </row>
    <row r="758" spans="1:5" ht="15" customHeight="1" x14ac:dyDescent="0.3">
      <c r="A758" s="3" t="s">
        <v>1999</v>
      </c>
      <c r="B758" s="3" t="s">
        <v>801</v>
      </c>
      <c r="C758" s="3" t="s">
        <v>61</v>
      </c>
      <c r="D758" s="4">
        <v>5</v>
      </c>
      <c r="E758" s="35">
        <v>9</v>
      </c>
    </row>
    <row r="759" spans="1:5" ht="15" customHeight="1" x14ac:dyDescent="0.3">
      <c r="A759" s="3" t="s">
        <v>2005</v>
      </c>
      <c r="B759" s="3" t="s">
        <v>802</v>
      </c>
      <c r="C759" s="3" t="s">
        <v>61</v>
      </c>
      <c r="D759" s="4">
        <v>5</v>
      </c>
      <c r="E759" s="35">
        <v>9</v>
      </c>
    </row>
    <row r="760" spans="1:5" ht="15" customHeight="1" x14ac:dyDescent="0.3">
      <c r="A760" s="3" t="s">
        <v>2007</v>
      </c>
      <c r="B760" s="3" t="s">
        <v>803</v>
      </c>
      <c r="C760" s="3" t="s">
        <v>61</v>
      </c>
      <c r="D760" s="4">
        <v>4</v>
      </c>
      <c r="E760" s="35">
        <v>10</v>
      </c>
    </row>
    <row r="761" spans="1:5" ht="15" customHeight="1" x14ac:dyDescent="0.3">
      <c r="A761" s="3" t="s">
        <v>49</v>
      </c>
      <c r="B761" s="3" t="s">
        <v>804</v>
      </c>
      <c r="C761" s="3" t="s">
        <v>476</v>
      </c>
      <c r="D761" s="4">
        <v>2</v>
      </c>
      <c r="E761" s="35">
        <v>10</v>
      </c>
    </row>
    <row r="762" spans="1:5" ht="15" customHeight="1" x14ac:dyDescent="0.3">
      <c r="A762" s="3" t="s">
        <v>581</v>
      </c>
      <c r="B762" s="3"/>
      <c r="C762" s="3" t="s">
        <v>61</v>
      </c>
      <c r="D762" s="4">
        <v>1</v>
      </c>
      <c r="E762" s="35">
        <v>8</v>
      </c>
    </row>
    <row r="763" spans="1:5" ht="15" customHeight="1" x14ac:dyDescent="0.3">
      <c r="A763" s="3" t="s">
        <v>418</v>
      </c>
      <c r="B763" s="3" t="s">
        <v>805</v>
      </c>
      <c r="C763" s="3" t="s">
        <v>61</v>
      </c>
      <c r="D763" s="4">
        <v>4</v>
      </c>
      <c r="E763" s="35">
        <v>9</v>
      </c>
    </row>
    <row r="764" spans="1:5" ht="15" customHeight="1" x14ac:dyDescent="0.3">
      <c r="A764" s="3" t="s">
        <v>292</v>
      </c>
      <c r="B764" s="3" t="s">
        <v>806</v>
      </c>
      <c r="C764" s="3" t="s">
        <v>61</v>
      </c>
      <c r="D764" s="4">
        <v>3</v>
      </c>
      <c r="E764" s="35">
        <v>9</v>
      </c>
    </row>
    <row r="765" spans="1:5" ht="15" customHeight="1" x14ac:dyDescent="0.3">
      <c r="A765" s="3" t="s">
        <v>807</v>
      </c>
      <c r="B765" s="3" t="s">
        <v>808</v>
      </c>
      <c r="C765" s="3" t="s">
        <v>61</v>
      </c>
      <c r="D765" s="4">
        <v>1</v>
      </c>
      <c r="E765" s="35">
        <v>9</v>
      </c>
    </row>
    <row r="766" spans="1:5" ht="15" customHeight="1" x14ac:dyDescent="0.3">
      <c r="A766" s="3" t="s">
        <v>1014</v>
      </c>
      <c r="B766" s="3" t="s">
        <v>809</v>
      </c>
      <c r="C766" s="3" t="s">
        <v>61</v>
      </c>
      <c r="D766" s="4">
        <v>2</v>
      </c>
      <c r="E766" s="35">
        <v>10</v>
      </c>
    </row>
    <row r="767" spans="1:5" ht="15" customHeight="1" x14ac:dyDescent="0.3">
      <c r="A767" s="3" t="s">
        <v>77</v>
      </c>
      <c r="B767" s="3"/>
      <c r="C767" s="3" t="s">
        <v>61</v>
      </c>
      <c r="D767" s="4">
        <v>3</v>
      </c>
      <c r="E767" s="35">
        <v>10</v>
      </c>
    </row>
    <row r="768" spans="1:5" ht="15" customHeight="1" x14ac:dyDescent="0.3">
      <c r="A768" s="3" t="s">
        <v>79</v>
      </c>
      <c r="B768" s="3" t="s">
        <v>810</v>
      </c>
      <c r="C768" s="3" t="s">
        <v>61</v>
      </c>
      <c r="D768" s="4">
        <v>3</v>
      </c>
      <c r="E768" s="35">
        <v>9</v>
      </c>
    </row>
    <row r="769" spans="1:5" ht="15" customHeight="1" x14ac:dyDescent="0.3">
      <c r="A769" s="3" t="s">
        <v>308</v>
      </c>
      <c r="B769" s="3" t="s">
        <v>811</v>
      </c>
      <c r="C769" s="3" t="s">
        <v>61</v>
      </c>
      <c r="D769" s="4">
        <v>1</v>
      </c>
      <c r="E769" s="35">
        <v>9</v>
      </c>
    </row>
    <row r="770" spans="1:5" ht="15" customHeight="1" x14ac:dyDescent="0.3">
      <c r="A770" s="3" t="s">
        <v>2160</v>
      </c>
      <c r="B770" s="3" t="s">
        <v>812</v>
      </c>
      <c r="C770" s="3" t="s">
        <v>813</v>
      </c>
      <c r="D770" s="4">
        <v>1</v>
      </c>
      <c r="E770" s="35">
        <v>10</v>
      </c>
    </row>
    <row r="771" spans="1:5" ht="15" customHeight="1" x14ac:dyDescent="0.3">
      <c r="A771" s="3" t="s">
        <v>43</v>
      </c>
      <c r="B771" s="3" t="s">
        <v>814</v>
      </c>
      <c r="C771" s="3" t="s">
        <v>61</v>
      </c>
      <c r="D771" s="4">
        <v>4</v>
      </c>
      <c r="E771" s="35">
        <v>10</v>
      </c>
    </row>
    <row r="772" spans="1:5" ht="15" customHeight="1" x14ac:dyDescent="0.3">
      <c r="A772" s="3" t="s">
        <v>209</v>
      </c>
      <c r="B772" s="3" t="s">
        <v>815</v>
      </c>
      <c r="C772" s="3" t="s">
        <v>61</v>
      </c>
      <c r="D772" s="4">
        <v>4</v>
      </c>
      <c r="E772" s="35">
        <v>9</v>
      </c>
    </row>
    <row r="773" spans="1:5" ht="15" customHeight="1" x14ac:dyDescent="0.3">
      <c r="A773" s="3" t="s">
        <v>2161</v>
      </c>
      <c r="B773" s="3" t="s">
        <v>818</v>
      </c>
      <c r="C773" s="3" t="s">
        <v>61</v>
      </c>
      <c r="D773" s="4">
        <v>2</v>
      </c>
      <c r="E773" s="35">
        <v>10</v>
      </c>
    </row>
    <row r="774" spans="1:5" ht="15" customHeight="1" thickBot="1" x14ac:dyDescent="0.35"/>
    <row r="775" spans="1:5" ht="15" customHeight="1" thickBot="1" x14ac:dyDescent="0.35">
      <c r="A775" s="127" t="s">
        <v>345</v>
      </c>
      <c r="B775" s="128"/>
      <c r="C775" s="129" t="s">
        <v>1985</v>
      </c>
      <c r="D775" s="130"/>
    </row>
    <row r="776" spans="1:5" ht="15" customHeight="1" x14ac:dyDescent="0.3">
      <c r="A776" s="9" t="s">
        <v>87</v>
      </c>
      <c r="B776" s="9" t="s">
        <v>86</v>
      </c>
      <c r="C776" s="9" t="s">
        <v>88</v>
      </c>
      <c r="D776" s="9" t="s">
        <v>89</v>
      </c>
      <c r="E776" s="9" t="s">
        <v>2001</v>
      </c>
    </row>
    <row r="777" spans="1:5" ht="15" customHeight="1" x14ac:dyDescent="0.3">
      <c r="A777" s="3" t="s">
        <v>1989</v>
      </c>
      <c r="B777" s="3" t="s">
        <v>819</v>
      </c>
      <c r="C777" s="3" t="s">
        <v>58</v>
      </c>
      <c r="D777" s="4">
        <v>1</v>
      </c>
      <c r="E777" s="35">
        <v>10</v>
      </c>
    </row>
    <row r="778" spans="1:5" ht="15" customHeight="1" x14ac:dyDescent="0.3">
      <c r="A778" s="3" t="s">
        <v>2045</v>
      </c>
      <c r="B778" s="3" t="s">
        <v>820</v>
      </c>
      <c r="C778" s="3" t="s">
        <v>58</v>
      </c>
      <c r="D778" s="4">
        <v>2</v>
      </c>
      <c r="E778" s="35">
        <v>10</v>
      </c>
    </row>
    <row r="779" spans="1:5" ht="15" customHeight="1" x14ac:dyDescent="0.3">
      <c r="A779" s="3" t="s">
        <v>2181</v>
      </c>
      <c r="B779" s="3" t="s">
        <v>821</v>
      </c>
      <c r="C779" s="3" t="s">
        <v>822</v>
      </c>
      <c r="D779" s="4">
        <v>2</v>
      </c>
      <c r="E779" s="35">
        <v>10</v>
      </c>
    </row>
    <row r="780" spans="1:5" ht="15" customHeight="1" x14ac:dyDescent="0.3">
      <c r="A780" s="3" t="s">
        <v>2182</v>
      </c>
      <c r="B780" s="3" t="s">
        <v>823</v>
      </c>
      <c r="C780" s="3" t="s">
        <v>61</v>
      </c>
      <c r="D780" s="4">
        <v>1</v>
      </c>
      <c r="E780" s="35">
        <v>10</v>
      </c>
    </row>
    <row r="781" spans="1:5" ht="15" customHeight="1" x14ac:dyDescent="0.3">
      <c r="A781" s="3" t="s">
        <v>2092</v>
      </c>
      <c r="B781" s="3" t="s">
        <v>824</v>
      </c>
      <c r="C781" s="3" t="s">
        <v>61</v>
      </c>
      <c r="D781" s="4">
        <v>1</v>
      </c>
      <c r="E781" s="35">
        <v>12</v>
      </c>
    </row>
    <row r="782" spans="1:5" ht="15" customHeight="1" x14ac:dyDescent="0.3">
      <c r="A782" s="3" t="s">
        <v>125</v>
      </c>
      <c r="B782" s="3" t="s">
        <v>825</v>
      </c>
      <c r="C782" s="3" t="s">
        <v>61</v>
      </c>
      <c r="D782" s="4">
        <v>2</v>
      </c>
      <c r="E782" s="35">
        <v>10</v>
      </c>
    </row>
    <row r="783" spans="1:5" ht="15" customHeight="1" x14ac:dyDescent="0.3">
      <c r="A783" s="3" t="s">
        <v>1999</v>
      </c>
      <c r="B783" s="3" t="s">
        <v>826</v>
      </c>
      <c r="C783" s="3" t="s">
        <v>61</v>
      </c>
      <c r="D783" s="4">
        <v>2</v>
      </c>
      <c r="E783" s="35">
        <v>9</v>
      </c>
    </row>
    <row r="784" spans="1:5" ht="15" customHeight="1" x14ac:dyDescent="0.3">
      <c r="A784" s="3" t="s">
        <v>2005</v>
      </c>
      <c r="B784" s="3" t="s">
        <v>827</v>
      </c>
      <c r="C784" s="3" t="s">
        <v>61</v>
      </c>
      <c r="D784" s="4">
        <v>2</v>
      </c>
      <c r="E784" s="35">
        <v>9</v>
      </c>
    </row>
    <row r="785" spans="1:5" ht="15" customHeight="1" x14ac:dyDescent="0.3">
      <c r="A785" s="3" t="s">
        <v>2007</v>
      </c>
      <c r="B785" s="3" t="s">
        <v>828</v>
      </c>
      <c r="C785" s="3" t="s">
        <v>61</v>
      </c>
      <c r="D785" s="4">
        <v>1</v>
      </c>
      <c r="E785" s="35">
        <v>10</v>
      </c>
    </row>
    <row r="786" spans="1:5" ht="15" customHeight="1" x14ac:dyDescent="0.3">
      <c r="A786" s="3" t="s">
        <v>829</v>
      </c>
      <c r="B786" s="3" t="s">
        <v>830</v>
      </c>
      <c r="C786" s="3" t="s">
        <v>61</v>
      </c>
      <c r="D786" s="4">
        <v>2</v>
      </c>
      <c r="E786" s="35">
        <v>10</v>
      </c>
    </row>
    <row r="787" spans="1:5" ht="15" customHeight="1" x14ac:dyDescent="0.3">
      <c r="A787" s="3" t="s">
        <v>292</v>
      </c>
      <c r="B787" s="3" t="s">
        <v>831</v>
      </c>
      <c r="C787" s="3" t="s">
        <v>61</v>
      </c>
      <c r="D787" s="4">
        <v>1</v>
      </c>
      <c r="E787" s="35">
        <v>10</v>
      </c>
    </row>
    <row r="788" spans="1:5" ht="15" customHeight="1" x14ac:dyDescent="0.3">
      <c r="A788" s="3" t="s">
        <v>445</v>
      </c>
      <c r="B788" s="3" t="s">
        <v>832</v>
      </c>
      <c r="C788" s="3" t="s">
        <v>61</v>
      </c>
      <c r="D788" s="4">
        <v>1</v>
      </c>
      <c r="E788" s="35">
        <v>10</v>
      </c>
    </row>
    <row r="789" spans="1:5" ht="15" customHeight="1" x14ac:dyDescent="0.3">
      <c r="A789" s="3" t="s">
        <v>77</v>
      </c>
      <c r="B789" s="3"/>
      <c r="C789" s="3" t="s">
        <v>61</v>
      </c>
      <c r="D789" s="4">
        <v>2</v>
      </c>
      <c r="E789" s="35">
        <v>10</v>
      </c>
    </row>
    <row r="790" spans="1:5" ht="15" customHeight="1" x14ac:dyDescent="0.3">
      <c r="A790" s="3" t="s">
        <v>187</v>
      </c>
      <c r="B790" s="3" t="s">
        <v>833</v>
      </c>
      <c r="C790" s="3" t="s">
        <v>61</v>
      </c>
      <c r="D790" s="4">
        <v>2</v>
      </c>
      <c r="E790" s="35">
        <v>10</v>
      </c>
    </row>
    <row r="791" spans="1:5" ht="15" customHeight="1" x14ac:dyDescent="0.3">
      <c r="A791" s="3" t="s">
        <v>308</v>
      </c>
      <c r="B791" s="3" t="s">
        <v>834</v>
      </c>
      <c r="C791" s="3" t="s">
        <v>61</v>
      </c>
      <c r="D791" s="4">
        <v>2</v>
      </c>
      <c r="E791" s="35">
        <v>10</v>
      </c>
    </row>
    <row r="792" spans="1:5" ht="15" customHeight="1" x14ac:dyDescent="0.3">
      <c r="A792" s="3" t="s">
        <v>82</v>
      </c>
      <c r="B792" s="3" t="s">
        <v>835</v>
      </c>
      <c r="C792" s="3" t="s">
        <v>61</v>
      </c>
      <c r="D792" s="4">
        <v>1</v>
      </c>
      <c r="E792" s="35">
        <v>10</v>
      </c>
    </row>
    <row r="793" spans="1:5" ht="15" customHeight="1" x14ac:dyDescent="0.3">
      <c r="A793" s="3" t="s">
        <v>43</v>
      </c>
      <c r="B793" s="3" t="s">
        <v>836</v>
      </c>
      <c r="C793" s="3" t="s">
        <v>61</v>
      </c>
      <c r="D793" s="4">
        <v>2</v>
      </c>
      <c r="E793" s="35">
        <v>10</v>
      </c>
    </row>
    <row r="794" spans="1:5" ht="15" customHeight="1" x14ac:dyDescent="0.3">
      <c r="A794" s="3" t="s">
        <v>209</v>
      </c>
      <c r="B794" s="3" t="s">
        <v>837</v>
      </c>
      <c r="C794" s="3" t="s">
        <v>61</v>
      </c>
      <c r="D794" s="4">
        <v>2</v>
      </c>
      <c r="E794" s="35">
        <v>10</v>
      </c>
    </row>
    <row r="795" spans="1:5" ht="15" customHeight="1" x14ac:dyDescent="0.3">
      <c r="A795" s="3" t="s">
        <v>838</v>
      </c>
      <c r="B795" s="3" t="s">
        <v>837</v>
      </c>
      <c r="C795" s="3" t="s">
        <v>58</v>
      </c>
      <c r="D795" s="4">
        <v>2</v>
      </c>
      <c r="E795" s="35">
        <v>10</v>
      </c>
    </row>
    <row r="796" spans="1:5" ht="15" customHeight="1" x14ac:dyDescent="0.3">
      <c r="A796" s="3" t="s">
        <v>839</v>
      </c>
      <c r="B796" s="3" t="s">
        <v>840</v>
      </c>
      <c r="C796" s="3" t="s">
        <v>61</v>
      </c>
      <c r="D796" s="4">
        <v>1</v>
      </c>
      <c r="E796" s="35">
        <v>10</v>
      </c>
    </row>
    <row r="797" spans="1:5" ht="15" customHeight="1" x14ac:dyDescent="0.3">
      <c r="A797" s="3" t="s">
        <v>839</v>
      </c>
      <c r="B797" s="3" t="s">
        <v>841</v>
      </c>
      <c r="C797" s="3" t="s">
        <v>73</v>
      </c>
      <c r="D797" s="4">
        <v>1</v>
      </c>
      <c r="E797" s="35">
        <v>10</v>
      </c>
    </row>
    <row r="798" spans="1:5" ht="15" customHeight="1" x14ac:dyDescent="0.3">
      <c r="A798" s="3" t="s">
        <v>382</v>
      </c>
      <c r="B798" s="3" t="s">
        <v>817</v>
      </c>
      <c r="C798" s="3" t="s">
        <v>842</v>
      </c>
      <c r="D798" s="4">
        <v>1</v>
      </c>
      <c r="E798" s="35">
        <v>10</v>
      </c>
    </row>
    <row r="799" spans="1:5" ht="15" customHeight="1" x14ac:dyDescent="0.3">
      <c r="A799" s="3" t="s">
        <v>455</v>
      </c>
      <c r="B799" s="3" t="s">
        <v>843</v>
      </c>
      <c r="C799" s="3" t="s">
        <v>61</v>
      </c>
      <c r="D799" s="4">
        <v>1</v>
      </c>
      <c r="E799" s="35">
        <v>10</v>
      </c>
    </row>
    <row r="800" spans="1:5" ht="15" customHeight="1" x14ac:dyDescent="0.3">
      <c r="A800" s="3" t="s">
        <v>390</v>
      </c>
      <c r="B800" s="3" t="s">
        <v>844</v>
      </c>
      <c r="C800" s="3" t="s">
        <v>61</v>
      </c>
      <c r="D800" s="4">
        <v>2</v>
      </c>
      <c r="E800" s="35">
        <v>10</v>
      </c>
    </row>
    <row r="801" spans="1:5" ht="15" customHeight="1" x14ac:dyDescent="0.3">
      <c r="A801" s="3" t="s">
        <v>845</v>
      </c>
      <c r="B801" s="3" t="s">
        <v>846</v>
      </c>
      <c r="C801" s="3" t="s">
        <v>61</v>
      </c>
      <c r="D801" s="4">
        <v>1</v>
      </c>
      <c r="E801" s="35">
        <v>10</v>
      </c>
    </row>
    <row r="802" spans="1:5" ht="15" customHeight="1" thickBot="1" x14ac:dyDescent="0.35">
      <c r="A802" s="52"/>
      <c r="B802" s="52"/>
      <c r="C802" s="52"/>
      <c r="D802" s="53"/>
      <c r="E802" s="54"/>
    </row>
    <row r="803" spans="1:5" ht="15" customHeight="1" thickBot="1" x14ac:dyDescent="0.35">
      <c r="A803" s="127" t="s">
        <v>2300</v>
      </c>
      <c r="B803" s="128"/>
      <c r="C803" s="129" t="s">
        <v>1985</v>
      </c>
      <c r="D803" s="130"/>
    </row>
    <row r="804" spans="1:5" ht="15" customHeight="1" x14ac:dyDescent="0.3">
      <c r="A804" s="9" t="s">
        <v>87</v>
      </c>
      <c r="B804" s="9" t="s">
        <v>86</v>
      </c>
      <c r="C804" s="9" t="s">
        <v>88</v>
      </c>
      <c r="D804" s="9" t="s">
        <v>89</v>
      </c>
      <c r="E804" s="9" t="s">
        <v>2001</v>
      </c>
    </row>
    <row r="805" spans="1:5" ht="15" customHeight="1" x14ac:dyDescent="0.3">
      <c r="A805" s="3" t="s">
        <v>1999</v>
      </c>
      <c r="B805" s="3"/>
      <c r="C805" s="3" t="s">
        <v>61</v>
      </c>
      <c r="D805" s="4">
        <v>1</v>
      </c>
      <c r="E805" s="35">
        <v>15</v>
      </c>
    </row>
    <row r="806" spans="1:5" ht="15" customHeight="1" x14ac:dyDescent="0.3">
      <c r="A806" s="3" t="s">
        <v>2005</v>
      </c>
      <c r="B806" s="3"/>
      <c r="C806" s="3" t="s">
        <v>61</v>
      </c>
      <c r="D806" s="4">
        <v>1</v>
      </c>
      <c r="E806" s="35">
        <v>15</v>
      </c>
    </row>
    <row r="807" spans="1:5" ht="15" customHeight="1" thickBot="1" x14ac:dyDescent="0.35"/>
    <row r="808" spans="1:5" ht="15" customHeight="1" thickBot="1" x14ac:dyDescent="0.35">
      <c r="A808" s="127" t="s">
        <v>347</v>
      </c>
      <c r="B808" s="128"/>
      <c r="C808" s="129" t="s">
        <v>1985</v>
      </c>
      <c r="D808" s="130"/>
    </row>
    <row r="809" spans="1:5" ht="15" customHeight="1" x14ac:dyDescent="0.3">
      <c r="A809" s="9" t="s">
        <v>87</v>
      </c>
      <c r="B809" s="9" t="s">
        <v>86</v>
      </c>
      <c r="C809" s="9" t="s">
        <v>88</v>
      </c>
      <c r="D809" s="9" t="s">
        <v>89</v>
      </c>
      <c r="E809" s="9" t="s">
        <v>2001</v>
      </c>
    </row>
    <row r="810" spans="1:5" ht="15" customHeight="1" x14ac:dyDescent="0.3">
      <c r="A810" s="3" t="s">
        <v>2284</v>
      </c>
      <c r="B810" s="3" t="s">
        <v>484</v>
      </c>
      <c r="C810" s="3" t="s">
        <v>97</v>
      </c>
      <c r="D810" s="4">
        <v>3</v>
      </c>
      <c r="E810" s="35">
        <v>20</v>
      </c>
    </row>
    <row r="811" spans="1:5" ht="15" customHeight="1" x14ac:dyDescent="0.3">
      <c r="A811" s="3" t="s">
        <v>2237</v>
      </c>
      <c r="B811" s="3" t="s">
        <v>847</v>
      </c>
      <c r="C811" s="3" t="s">
        <v>58</v>
      </c>
      <c r="D811" s="4">
        <v>3</v>
      </c>
      <c r="E811" s="35">
        <v>20</v>
      </c>
    </row>
    <row r="812" spans="1:5" ht="15" customHeight="1" x14ac:dyDescent="0.3">
      <c r="A812" s="3" t="s">
        <v>1974</v>
      </c>
      <c r="B812" s="3" t="s">
        <v>2283</v>
      </c>
      <c r="C812" s="3" t="s">
        <v>58</v>
      </c>
      <c r="D812" s="4">
        <v>1</v>
      </c>
      <c r="E812" s="35">
        <v>20</v>
      </c>
    </row>
    <row r="813" spans="1:5" ht="15" customHeight="1" x14ac:dyDescent="0.3">
      <c r="A813" s="3" t="s">
        <v>2181</v>
      </c>
      <c r="B813" s="3" t="s">
        <v>482</v>
      </c>
      <c r="C813" s="3" t="s">
        <v>58</v>
      </c>
      <c r="D813" s="4">
        <v>5</v>
      </c>
      <c r="E813" s="35">
        <v>15</v>
      </c>
    </row>
    <row r="814" spans="1:5" ht="15" customHeight="1" x14ac:dyDescent="0.3">
      <c r="A814" s="3" t="s">
        <v>2045</v>
      </c>
      <c r="B814" s="3" t="s">
        <v>483</v>
      </c>
      <c r="C814" s="3" t="s">
        <v>58</v>
      </c>
      <c r="D814" s="4">
        <v>5</v>
      </c>
      <c r="E814" s="35">
        <v>18</v>
      </c>
    </row>
    <row r="815" spans="1:5" ht="15" customHeight="1" x14ac:dyDescent="0.3">
      <c r="A815" s="3" t="s">
        <v>2287</v>
      </c>
      <c r="B815" s="3"/>
      <c r="C815" s="3" t="s">
        <v>58</v>
      </c>
      <c r="D815" s="4">
        <v>3</v>
      </c>
      <c r="E815" s="35">
        <v>18</v>
      </c>
    </row>
    <row r="816" spans="1:5" ht="15" customHeight="1" x14ac:dyDescent="0.3">
      <c r="A816" s="3" t="s">
        <v>2242</v>
      </c>
      <c r="B816" s="3"/>
      <c r="C816" s="3" t="s">
        <v>61</v>
      </c>
      <c r="D816" s="4">
        <v>1</v>
      </c>
      <c r="E816" s="35">
        <v>10</v>
      </c>
    </row>
    <row r="817" spans="1:5" ht="15" customHeight="1" x14ac:dyDescent="0.3">
      <c r="A817" s="3" t="s">
        <v>1999</v>
      </c>
      <c r="B817" s="3" t="s">
        <v>848</v>
      </c>
      <c r="C817" s="3" t="s">
        <v>61</v>
      </c>
      <c r="D817" s="4">
        <v>3</v>
      </c>
      <c r="E817" s="35">
        <v>10</v>
      </c>
    </row>
    <row r="818" spans="1:5" ht="15" customHeight="1" x14ac:dyDescent="0.3">
      <c r="A818" s="3" t="s">
        <v>2005</v>
      </c>
      <c r="B818" s="3" t="s">
        <v>848</v>
      </c>
      <c r="C818" s="3" t="s">
        <v>61</v>
      </c>
      <c r="D818" s="4">
        <v>3</v>
      </c>
      <c r="E818" s="35">
        <v>10</v>
      </c>
    </row>
    <row r="819" spans="1:5" ht="15" customHeight="1" x14ac:dyDescent="0.3">
      <c r="A819" s="3" t="s">
        <v>2285</v>
      </c>
      <c r="B819" s="3" t="s">
        <v>481</v>
      </c>
      <c r="C819" s="3" t="s">
        <v>61</v>
      </c>
      <c r="D819" s="4">
        <v>3</v>
      </c>
      <c r="E819" s="35">
        <v>20</v>
      </c>
    </row>
    <row r="820" spans="1:5" ht="15" customHeight="1" x14ac:dyDescent="0.3">
      <c r="A820" s="3" t="s">
        <v>2039</v>
      </c>
      <c r="B820" s="3" t="s">
        <v>481</v>
      </c>
      <c r="C820" s="3" t="s">
        <v>61</v>
      </c>
      <c r="D820" s="4">
        <v>1</v>
      </c>
      <c r="E820" s="35">
        <v>10</v>
      </c>
    </row>
    <row r="821" spans="1:5" ht="15" customHeight="1" x14ac:dyDescent="0.3">
      <c r="A821" s="3" t="s">
        <v>2286</v>
      </c>
      <c r="B821" s="3"/>
      <c r="C821" s="3" t="s">
        <v>61</v>
      </c>
      <c r="D821" s="4">
        <v>1</v>
      </c>
      <c r="E821" s="35">
        <v>15</v>
      </c>
    </row>
    <row r="822" spans="1:5" ht="15" customHeight="1" x14ac:dyDescent="0.3">
      <c r="A822" s="3" t="s">
        <v>49</v>
      </c>
      <c r="B822" s="3" t="s">
        <v>849</v>
      </c>
      <c r="C822" s="3" t="s">
        <v>2204</v>
      </c>
      <c r="D822" s="4">
        <v>1</v>
      </c>
      <c r="E822" s="35">
        <v>70</v>
      </c>
    </row>
    <row r="823" spans="1:5" ht="15" customHeight="1" x14ac:dyDescent="0.3">
      <c r="A823" s="3" t="s">
        <v>49</v>
      </c>
      <c r="B823" s="3" t="s">
        <v>850</v>
      </c>
      <c r="C823" s="3" t="s">
        <v>73</v>
      </c>
      <c r="D823" s="4">
        <v>4</v>
      </c>
      <c r="E823" s="35">
        <v>10</v>
      </c>
    </row>
    <row r="824" spans="1:5" ht="15" customHeight="1" x14ac:dyDescent="0.3">
      <c r="A824" s="3" t="s">
        <v>438</v>
      </c>
      <c r="B824" s="3" t="s">
        <v>851</v>
      </c>
      <c r="C824" s="3" t="s">
        <v>61</v>
      </c>
      <c r="D824" s="4">
        <v>1</v>
      </c>
      <c r="E824" s="35">
        <v>12</v>
      </c>
    </row>
    <row r="825" spans="1:5" ht="15" customHeight="1" x14ac:dyDescent="0.3">
      <c r="A825" s="3" t="s">
        <v>438</v>
      </c>
      <c r="B825" s="3" t="s">
        <v>852</v>
      </c>
      <c r="C825" s="3" t="s">
        <v>53</v>
      </c>
      <c r="D825" s="4">
        <v>2</v>
      </c>
      <c r="E825" s="35">
        <v>9</v>
      </c>
    </row>
    <row r="826" spans="1:5" ht="15" customHeight="1" x14ac:dyDescent="0.3">
      <c r="A826" s="3" t="s">
        <v>43</v>
      </c>
      <c r="B826" s="3"/>
      <c r="C826" s="3" t="s">
        <v>61</v>
      </c>
      <c r="D826" s="4">
        <v>3</v>
      </c>
      <c r="E826" s="35">
        <v>15</v>
      </c>
    </row>
    <row r="827" spans="1:5" ht="15" customHeight="1" x14ac:dyDescent="0.3">
      <c r="A827" s="3" t="s">
        <v>1096</v>
      </c>
      <c r="B827" s="3"/>
      <c r="C827" s="3" t="s">
        <v>61</v>
      </c>
      <c r="D827" s="4">
        <v>3</v>
      </c>
      <c r="E827" s="35">
        <v>12</v>
      </c>
    </row>
    <row r="828" spans="1:5" ht="15" customHeight="1" x14ac:dyDescent="0.3">
      <c r="A828" s="3" t="s">
        <v>853</v>
      </c>
      <c r="B828" s="3" t="s">
        <v>854</v>
      </c>
      <c r="C828" s="3" t="s">
        <v>61</v>
      </c>
      <c r="D828" s="4">
        <v>4</v>
      </c>
      <c r="E828" s="35">
        <v>10</v>
      </c>
    </row>
    <row r="829" spans="1:5" ht="15" customHeight="1" x14ac:dyDescent="0.3">
      <c r="A829" s="3" t="s">
        <v>77</v>
      </c>
      <c r="B829" s="3"/>
      <c r="C829" s="3" t="s">
        <v>61</v>
      </c>
      <c r="D829" s="4">
        <v>4</v>
      </c>
      <c r="E829" s="35">
        <v>12</v>
      </c>
    </row>
    <row r="830" spans="1:5" ht="15" customHeight="1" x14ac:dyDescent="0.3">
      <c r="A830" s="3" t="s">
        <v>2288</v>
      </c>
      <c r="B830" s="3"/>
      <c r="C830" s="3" t="s">
        <v>61</v>
      </c>
      <c r="D830" s="4">
        <v>3</v>
      </c>
      <c r="E830" s="35">
        <v>10</v>
      </c>
    </row>
    <row r="831" spans="1:5" ht="15" customHeight="1" x14ac:dyDescent="0.3">
      <c r="A831" s="3" t="s">
        <v>2011</v>
      </c>
      <c r="B831" s="3"/>
      <c r="C831" s="3" t="s">
        <v>61</v>
      </c>
      <c r="D831" s="4">
        <v>2</v>
      </c>
      <c r="E831" s="35">
        <v>10</v>
      </c>
    </row>
    <row r="832" spans="1:5" ht="15" customHeight="1" x14ac:dyDescent="0.3">
      <c r="A832" s="3" t="s">
        <v>2290</v>
      </c>
      <c r="B832" s="3" t="s">
        <v>2289</v>
      </c>
      <c r="C832" s="3" t="s">
        <v>61</v>
      </c>
      <c r="D832" s="4">
        <v>5</v>
      </c>
      <c r="E832" s="35">
        <v>12</v>
      </c>
    </row>
    <row r="833" spans="1:5" ht="15" customHeight="1" x14ac:dyDescent="0.3">
      <c r="A833" s="3" t="s">
        <v>637</v>
      </c>
      <c r="B833" s="3" t="s">
        <v>816</v>
      </c>
      <c r="C833" s="3" t="s">
        <v>61</v>
      </c>
      <c r="D833" s="4">
        <v>3</v>
      </c>
      <c r="E833" s="35">
        <v>10</v>
      </c>
    </row>
    <row r="834" spans="1:5" ht="15" customHeight="1" x14ac:dyDescent="0.3">
      <c r="A834" s="3" t="s">
        <v>79</v>
      </c>
      <c r="B834" s="3"/>
      <c r="C834" s="3" t="s">
        <v>61</v>
      </c>
      <c r="D834" s="4">
        <v>4</v>
      </c>
      <c r="E834" s="35">
        <v>10</v>
      </c>
    </row>
    <row r="835" spans="1:5" ht="15" customHeight="1" x14ac:dyDescent="0.3">
      <c r="A835" s="3" t="s">
        <v>2291</v>
      </c>
      <c r="B835" s="3" t="s">
        <v>2292</v>
      </c>
      <c r="C835" s="3" t="s">
        <v>61</v>
      </c>
      <c r="D835" s="4">
        <v>3</v>
      </c>
      <c r="E835" s="35">
        <v>10</v>
      </c>
    </row>
    <row r="836" spans="1:5" ht="15" customHeight="1" x14ac:dyDescent="0.3">
      <c r="A836" s="3" t="s">
        <v>82</v>
      </c>
      <c r="B836" s="3"/>
      <c r="C836" s="3" t="s">
        <v>61</v>
      </c>
      <c r="D836" s="4">
        <v>1</v>
      </c>
      <c r="E836" s="35">
        <v>12</v>
      </c>
    </row>
    <row r="837" spans="1:5" ht="15" customHeight="1" x14ac:dyDescent="0.3">
      <c r="A837" s="3" t="s">
        <v>2278</v>
      </c>
      <c r="B837" s="3" t="s">
        <v>855</v>
      </c>
      <c r="C837" s="3" t="s">
        <v>61</v>
      </c>
      <c r="D837" s="4">
        <v>1</v>
      </c>
      <c r="E837" s="35">
        <v>12</v>
      </c>
    </row>
    <row r="838" spans="1:5" ht="15" customHeight="1" x14ac:dyDescent="0.3">
      <c r="A838" s="3" t="s">
        <v>2293</v>
      </c>
      <c r="B838" s="3"/>
      <c r="C838" s="3" t="s">
        <v>61</v>
      </c>
      <c r="D838" s="4">
        <v>5</v>
      </c>
      <c r="E838" s="35">
        <v>10</v>
      </c>
    </row>
    <row r="839" spans="1:5" ht="15" customHeight="1" x14ac:dyDescent="0.3">
      <c r="A839" s="3" t="s">
        <v>2019</v>
      </c>
      <c r="B839" s="3" t="s">
        <v>639</v>
      </c>
      <c r="C839" s="3" t="s">
        <v>61</v>
      </c>
      <c r="D839" s="4">
        <v>3</v>
      </c>
      <c r="E839" s="35">
        <v>10</v>
      </c>
    </row>
    <row r="840" spans="1:5" ht="15" customHeight="1" x14ac:dyDescent="0.3">
      <c r="A840" s="3" t="s">
        <v>2294</v>
      </c>
      <c r="B840" s="3"/>
      <c r="C840" s="3" t="s">
        <v>61</v>
      </c>
      <c r="D840" s="4">
        <v>1</v>
      </c>
      <c r="E840" s="35">
        <v>9</v>
      </c>
    </row>
    <row r="841" spans="1:5" ht="15" customHeight="1" x14ac:dyDescent="0.3">
      <c r="A841" s="3" t="s">
        <v>2295</v>
      </c>
      <c r="B841" s="3"/>
      <c r="C841" s="3" t="s">
        <v>61</v>
      </c>
      <c r="D841" s="4">
        <v>1</v>
      </c>
      <c r="E841" s="35">
        <v>20</v>
      </c>
    </row>
    <row r="842" spans="1:5" ht="15" customHeight="1" x14ac:dyDescent="0.3">
      <c r="A842" s="3" t="s">
        <v>2296</v>
      </c>
      <c r="B842" s="3"/>
      <c r="C842" s="3" t="s">
        <v>61</v>
      </c>
      <c r="D842" s="4">
        <v>1</v>
      </c>
      <c r="E842" s="35">
        <v>12</v>
      </c>
    </row>
    <row r="843" spans="1:5" ht="15" customHeight="1" x14ac:dyDescent="0.3">
      <c r="A843" s="3" t="s">
        <v>2297</v>
      </c>
      <c r="B843" s="3"/>
      <c r="C843" s="3" t="s">
        <v>61</v>
      </c>
      <c r="D843" s="4">
        <v>3</v>
      </c>
      <c r="E843" s="35">
        <v>10</v>
      </c>
    </row>
    <row r="844" spans="1:5" ht="15" customHeight="1" x14ac:dyDescent="0.3">
      <c r="A844" s="3" t="s">
        <v>2298</v>
      </c>
      <c r="B844" s="3"/>
      <c r="C844" s="3" t="s">
        <v>61</v>
      </c>
      <c r="D844" s="4">
        <v>4</v>
      </c>
      <c r="E844" s="35">
        <v>15</v>
      </c>
    </row>
    <row r="845" spans="1:5" ht="15" customHeight="1" x14ac:dyDescent="0.3">
      <c r="A845" s="76" t="s">
        <v>2128</v>
      </c>
      <c r="B845" s="76"/>
      <c r="C845" s="76" t="s">
        <v>61</v>
      </c>
      <c r="D845" s="77">
        <v>0</v>
      </c>
      <c r="E845" s="78">
        <v>10</v>
      </c>
    </row>
    <row r="846" spans="1:5" ht="15" customHeight="1" x14ac:dyDescent="0.3">
      <c r="A846" s="3" t="s">
        <v>2299</v>
      </c>
      <c r="B846" s="3"/>
      <c r="C846" s="3" t="s">
        <v>61</v>
      </c>
      <c r="D846" s="4">
        <v>3</v>
      </c>
      <c r="E846" s="35">
        <v>10</v>
      </c>
    </row>
    <row r="847" spans="1:5" ht="15" customHeight="1" thickBot="1" x14ac:dyDescent="0.35"/>
    <row r="848" spans="1:5" ht="15" customHeight="1" thickBot="1" x14ac:dyDescent="0.35">
      <c r="A848" s="127" t="s">
        <v>346</v>
      </c>
      <c r="B848" s="128"/>
      <c r="C848" s="129" t="s">
        <v>1985</v>
      </c>
      <c r="D848" s="130"/>
    </row>
    <row r="849" spans="1:5" ht="15" customHeight="1" x14ac:dyDescent="0.3">
      <c r="A849" s="9" t="s">
        <v>87</v>
      </c>
      <c r="B849" s="9" t="s">
        <v>86</v>
      </c>
      <c r="C849" s="9" t="s">
        <v>88</v>
      </c>
      <c r="D849" s="9" t="s">
        <v>89</v>
      </c>
      <c r="E849" s="9" t="s">
        <v>2001</v>
      </c>
    </row>
    <row r="850" spans="1:5" ht="15" customHeight="1" x14ac:dyDescent="0.3">
      <c r="A850" s="3" t="s">
        <v>1989</v>
      </c>
      <c r="B850" s="3" t="s">
        <v>484</v>
      </c>
      <c r="C850" s="3" t="s">
        <v>53</v>
      </c>
      <c r="D850" s="80">
        <v>1</v>
      </c>
      <c r="E850" s="35">
        <v>15</v>
      </c>
    </row>
    <row r="851" spans="1:5" ht="15" customHeight="1" x14ac:dyDescent="0.3">
      <c r="A851" s="3" t="s">
        <v>1989</v>
      </c>
      <c r="B851" s="3" t="s">
        <v>484</v>
      </c>
      <c r="C851" s="3" t="s">
        <v>58</v>
      </c>
      <c r="D851" s="80">
        <v>1</v>
      </c>
      <c r="E851" s="35">
        <v>20</v>
      </c>
    </row>
    <row r="852" spans="1:5" ht="15" customHeight="1" x14ac:dyDescent="0.3">
      <c r="A852" s="3" t="s">
        <v>2227</v>
      </c>
      <c r="B852" s="3" t="s">
        <v>856</v>
      </c>
      <c r="C852" s="3" t="s">
        <v>53</v>
      </c>
      <c r="D852" s="80">
        <v>2</v>
      </c>
      <c r="E852" s="35">
        <v>15</v>
      </c>
    </row>
    <row r="853" spans="1:5" ht="15" customHeight="1" x14ac:dyDescent="0.3">
      <c r="A853" s="3" t="s">
        <v>2219</v>
      </c>
      <c r="B853" s="3" t="s">
        <v>856</v>
      </c>
      <c r="C853" s="3" t="s">
        <v>58</v>
      </c>
      <c r="D853" s="80">
        <v>1</v>
      </c>
      <c r="E853" s="35">
        <v>20</v>
      </c>
    </row>
    <row r="854" spans="1:5" ht="15" customHeight="1" x14ac:dyDescent="0.3">
      <c r="A854" s="3" t="s">
        <v>2045</v>
      </c>
      <c r="B854" s="3" t="s">
        <v>857</v>
      </c>
      <c r="C854" s="3" t="s">
        <v>58</v>
      </c>
      <c r="D854" s="80">
        <v>2</v>
      </c>
      <c r="E854" s="35">
        <v>15</v>
      </c>
    </row>
    <row r="855" spans="1:5" ht="15" customHeight="1" x14ac:dyDescent="0.3">
      <c r="A855" s="3" t="s">
        <v>125</v>
      </c>
      <c r="B855" s="3" t="s">
        <v>858</v>
      </c>
      <c r="C855" s="3" t="s">
        <v>61</v>
      </c>
      <c r="D855" s="80">
        <v>1</v>
      </c>
      <c r="E855" s="35">
        <v>10</v>
      </c>
    </row>
    <row r="856" spans="1:5" ht="15" customHeight="1" x14ac:dyDescent="0.3">
      <c r="A856" s="3" t="s">
        <v>2677</v>
      </c>
      <c r="B856" s="3"/>
      <c r="C856" s="3" t="s">
        <v>61</v>
      </c>
      <c r="D856" s="80">
        <v>1</v>
      </c>
      <c r="E856" s="35">
        <v>10</v>
      </c>
    </row>
    <row r="857" spans="1:5" ht="15" customHeight="1" x14ac:dyDescent="0.3">
      <c r="A857" s="3" t="s">
        <v>1999</v>
      </c>
      <c r="B857" s="3" t="s">
        <v>859</v>
      </c>
      <c r="C857" s="3" t="s">
        <v>61</v>
      </c>
      <c r="D857" s="80">
        <v>2</v>
      </c>
      <c r="E857" s="35">
        <v>9</v>
      </c>
    </row>
    <row r="858" spans="1:5" ht="15" customHeight="1" x14ac:dyDescent="0.3">
      <c r="A858" s="3" t="s">
        <v>2005</v>
      </c>
      <c r="B858" s="3" t="s">
        <v>859</v>
      </c>
      <c r="C858" s="3" t="s">
        <v>61</v>
      </c>
      <c r="D858" s="80">
        <v>1</v>
      </c>
      <c r="E858" s="35">
        <v>9</v>
      </c>
    </row>
    <row r="859" spans="1:5" ht="15" customHeight="1" x14ac:dyDescent="0.3">
      <c r="A859" s="3" t="s">
        <v>49</v>
      </c>
      <c r="B859" s="3" t="s">
        <v>860</v>
      </c>
      <c r="C859" s="3" t="s">
        <v>73</v>
      </c>
      <c r="D859" s="80">
        <v>2</v>
      </c>
      <c r="E859" s="35">
        <v>10</v>
      </c>
    </row>
    <row r="860" spans="1:5" ht="15" customHeight="1" x14ac:dyDescent="0.3">
      <c r="A860" s="3" t="s">
        <v>2186</v>
      </c>
      <c r="B860" s="3" t="s">
        <v>861</v>
      </c>
      <c r="C860" s="3" t="s">
        <v>61</v>
      </c>
      <c r="D860" s="80">
        <v>1</v>
      </c>
      <c r="E860" s="35">
        <v>9</v>
      </c>
    </row>
    <row r="861" spans="1:5" ht="15" customHeight="1" x14ac:dyDescent="0.3">
      <c r="A861" s="3" t="s">
        <v>2679</v>
      </c>
      <c r="B861" s="3"/>
      <c r="C861" s="3" t="s">
        <v>61</v>
      </c>
      <c r="D861" s="80">
        <v>1</v>
      </c>
      <c r="E861" s="35">
        <v>5</v>
      </c>
    </row>
    <row r="862" spans="1:5" ht="15" customHeight="1" x14ac:dyDescent="0.3">
      <c r="A862" s="3" t="s">
        <v>77</v>
      </c>
      <c r="B862" s="3" t="s">
        <v>862</v>
      </c>
      <c r="C862" s="3" t="s">
        <v>61</v>
      </c>
      <c r="D862" s="80">
        <v>2</v>
      </c>
      <c r="E862" s="35">
        <v>10</v>
      </c>
    </row>
    <row r="863" spans="1:5" ht="15" customHeight="1" x14ac:dyDescent="0.3">
      <c r="A863" s="3" t="s">
        <v>79</v>
      </c>
      <c r="B863" s="3" t="s">
        <v>863</v>
      </c>
      <c r="C863" s="3" t="s">
        <v>61</v>
      </c>
      <c r="D863" s="80">
        <v>2</v>
      </c>
      <c r="E863" s="35">
        <v>10</v>
      </c>
    </row>
    <row r="864" spans="1:5" ht="15" customHeight="1" x14ac:dyDescent="0.3">
      <c r="A864" s="3" t="s">
        <v>864</v>
      </c>
      <c r="B864" s="3" t="s">
        <v>865</v>
      </c>
      <c r="C864" s="3" t="s">
        <v>61</v>
      </c>
      <c r="D864" s="80">
        <v>2</v>
      </c>
      <c r="E864" s="35">
        <v>10</v>
      </c>
    </row>
    <row r="865" spans="1:5" ht="15" customHeight="1" x14ac:dyDescent="0.3">
      <c r="A865" s="3" t="s">
        <v>82</v>
      </c>
      <c r="B865" s="3" t="s">
        <v>866</v>
      </c>
      <c r="C865" s="3" t="s">
        <v>53</v>
      </c>
      <c r="D865" s="80">
        <v>1</v>
      </c>
      <c r="E865" s="35">
        <v>10</v>
      </c>
    </row>
    <row r="866" spans="1:5" ht="15" customHeight="1" x14ac:dyDescent="0.3">
      <c r="A866" s="3" t="s">
        <v>2209</v>
      </c>
      <c r="B866" s="3"/>
      <c r="C866" s="3" t="s">
        <v>61</v>
      </c>
      <c r="D866" s="80">
        <v>2</v>
      </c>
      <c r="E866" s="35">
        <v>10</v>
      </c>
    </row>
    <row r="867" spans="1:5" ht="15" customHeight="1" x14ac:dyDescent="0.3">
      <c r="A867" s="3" t="s">
        <v>2019</v>
      </c>
      <c r="B867" s="3"/>
      <c r="C867" s="3" t="s">
        <v>61</v>
      </c>
      <c r="D867" s="80">
        <v>1</v>
      </c>
      <c r="E867" s="35">
        <v>10</v>
      </c>
    </row>
    <row r="868" spans="1:5" ht="15" customHeight="1" x14ac:dyDescent="0.3">
      <c r="A868" s="3" t="s">
        <v>253</v>
      </c>
      <c r="B868" s="3"/>
      <c r="C868" s="3" t="s">
        <v>61</v>
      </c>
      <c r="D868" s="80">
        <v>1</v>
      </c>
      <c r="E868" s="35">
        <v>10</v>
      </c>
    </row>
    <row r="869" spans="1:5" ht="15" customHeight="1" x14ac:dyDescent="0.3">
      <c r="A869" s="3" t="s">
        <v>209</v>
      </c>
      <c r="B869" s="3" t="s">
        <v>867</v>
      </c>
      <c r="C869" s="3" t="s">
        <v>61</v>
      </c>
      <c r="D869" s="80">
        <v>2</v>
      </c>
      <c r="E869" s="35">
        <v>8</v>
      </c>
    </row>
    <row r="870" spans="1:5" ht="15" customHeight="1" x14ac:dyDescent="0.3">
      <c r="A870" s="3" t="s">
        <v>2210</v>
      </c>
      <c r="B870" s="3" t="s">
        <v>868</v>
      </c>
      <c r="C870" s="3" t="s">
        <v>61</v>
      </c>
      <c r="D870" s="80">
        <v>3</v>
      </c>
      <c r="E870" s="35">
        <v>10</v>
      </c>
    </row>
    <row r="871" spans="1:5" ht="15" customHeight="1" x14ac:dyDescent="0.3">
      <c r="A871" s="3" t="s">
        <v>853</v>
      </c>
      <c r="B871" s="3" t="s">
        <v>869</v>
      </c>
      <c r="C871" s="3" t="s">
        <v>61</v>
      </c>
      <c r="D871" s="80">
        <v>2</v>
      </c>
      <c r="E871" s="35">
        <v>10</v>
      </c>
    </row>
    <row r="872" spans="1:5" ht="15" customHeight="1" x14ac:dyDescent="0.3">
      <c r="A872" s="3" t="s">
        <v>382</v>
      </c>
      <c r="B872" s="3" t="s">
        <v>870</v>
      </c>
      <c r="C872" s="3" t="s">
        <v>58</v>
      </c>
      <c r="D872" s="80">
        <v>3</v>
      </c>
      <c r="E872" s="35">
        <v>10</v>
      </c>
    </row>
    <row r="873" spans="1:5" ht="15" customHeight="1" x14ac:dyDescent="0.3">
      <c r="A873" s="3" t="s">
        <v>2039</v>
      </c>
      <c r="B873" s="3"/>
      <c r="C873" s="3" t="s">
        <v>61</v>
      </c>
      <c r="D873" s="80">
        <v>3</v>
      </c>
      <c r="E873" s="35">
        <v>10</v>
      </c>
    </row>
    <row r="874" spans="1:5" ht="15" customHeight="1" x14ac:dyDescent="0.3">
      <c r="A874" s="3" t="s">
        <v>390</v>
      </c>
      <c r="B874" s="3" t="s">
        <v>816</v>
      </c>
      <c r="C874" s="3" t="s">
        <v>61</v>
      </c>
      <c r="D874" s="80">
        <v>2</v>
      </c>
      <c r="E874" s="35">
        <v>1</v>
      </c>
    </row>
    <row r="875" spans="1:5" ht="15" customHeight="1" x14ac:dyDescent="0.3">
      <c r="A875" s="3" t="s">
        <v>871</v>
      </c>
      <c r="B875" s="3" t="s">
        <v>872</v>
      </c>
      <c r="C875" s="3" t="s">
        <v>61</v>
      </c>
      <c r="D875" s="80">
        <v>2</v>
      </c>
      <c r="E875" s="35">
        <v>1</v>
      </c>
    </row>
    <row r="876" spans="1:5" ht="15" customHeight="1" x14ac:dyDescent="0.3">
      <c r="A876" s="3" t="s">
        <v>2680</v>
      </c>
      <c r="B876" s="3"/>
      <c r="C876" s="3" t="s">
        <v>61</v>
      </c>
      <c r="D876" s="80">
        <v>1</v>
      </c>
      <c r="E876" s="35">
        <v>10</v>
      </c>
    </row>
    <row r="877" spans="1:5" ht="15" customHeight="1" x14ac:dyDescent="0.3">
      <c r="A877" s="3" t="s">
        <v>2678</v>
      </c>
      <c r="B877" s="3"/>
      <c r="C877" s="3" t="s">
        <v>61</v>
      </c>
      <c r="D877" s="80">
        <v>1</v>
      </c>
      <c r="E877" s="35">
        <v>5</v>
      </c>
    </row>
    <row r="878" spans="1:5" ht="15" customHeight="1" x14ac:dyDescent="0.3">
      <c r="A878" s="3" t="s">
        <v>2211</v>
      </c>
      <c r="B878" s="3"/>
      <c r="C878" s="3" t="s">
        <v>61</v>
      </c>
      <c r="D878" s="80">
        <v>2</v>
      </c>
      <c r="E878" s="35">
        <v>14</v>
      </c>
    </row>
    <row r="879" spans="1:5" ht="15" customHeight="1" x14ac:dyDescent="0.3">
      <c r="A879" s="3" t="s">
        <v>2211</v>
      </c>
      <c r="B879" s="3"/>
      <c r="C879" s="3" t="s">
        <v>2212</v>
      </c>
      <c r="D879" s="80">
        <v>1</v>
      </c>
      <c r="E879" s="35">
        <v>10</v>
      </c>
    </row>
    <row r="880" spans="1:5" ht="15" customHeight="1" x14ac:dyDescent="0.3">
      <c r="A880" s="52"/>
      <c r="B880" s="52"/>
      <c r="C880" s="52"/>
      <c r="D880" s="53"/>
      <c r="E880" s="54"/>
    </row>
    <row r="881" spans="1:5" ht="15" customHeight="1" thickBot="1" x14ac:dyDescent="0.35"/>
    <row r="882" spans="1:5" ht="15" customHeight="1" thickBot="1" x14ac:dyDescent="0.35">
      <c r="A882" s="127" t="s">
        <v>873</v>
      </c>
      <c r="B882" s="128"/>
      <c r="C882" s="129" t="s">
        <v>1985</v>
      </c>
      <c r="D882" s="130"/>
    </row>
    <row r="883" spans="1:5" ht="15" customHeight="1" x14ac:dyDescent="0.3">
      <c r="A883" s="9" t="s">
        <v>87</v>
      </c>
      <c r="B883" s="9" t="s">
        <v>86</v>
      </c>
      <c r="C883" s="9" t="s">
        <v>88</v>
      </c>
      <c r="D883" s="9" t="s">
        <v>89</v>
      </c>
      <c r="E883" s="9" t="s">
        <v>2001</v>
      </c>
    </row>
    <row r="884" spans="1:5" ht="15" customHeight="1" x14ac:dyDescent="0.3">
      <c r="A884" s="3" t="s">
        <v>2227</v>
      </c>
      <c r="B884" s="3" t="s">
        <v>876</v>
      </c>
      <c r="C884" s="3" t="s">
        <v>61</v>
      </c>
      <c r="D884" s="4">
        <v>1</v>
      </c>
      <c r="E884" s="35">
        <v>15</v>
      </c>
    </row>
    <row r="885" spans="1:5" ht="15" customHeight="1" x14ac:dyDescent="0.3">
      <c r="A885" s="3" t="s">
        <v>2022</v>
      </c>
      <c r="B885" s="3" t="s">
        <v>877</v>
      </c>
      <c r="C885" s="3" t="s">
        <v>58</v>
      </c>
      <c r="D885" s="4">
        <v>1</v>
      </c>
      <c r="E885" s="35">
        <v>10</v>
      </c>
    </row>
    <row r="886" spans="1:5" ht="15" customHeight="1" x14ac:dyDescent="0.3">
      <c r="A886" s="3" t="s">
        <v>1999</v>
      </c>
      <c r="B886" s="3" t="s">
        <v>878</v>
      </c>
      <c r="C886" s="3" t="s">
        <v>61</v>
      </c>
      <c r="D886" s="4">
        <v>1</v>
      </c>
      <c r="E886" s="35">
        <v>9</v>
      </c>
    </row>
    <row r="887" spans="1:5" ht="15" customHeight="1" x14ac:dyDescent="0.3">
      <c r="A887" s="3" t="s">
        <v>2005</v>
      </c>
      <c r="B887" s="3" t="s">
        <v>879</v>
      </c>
      <c r="C887" s="3" t="s">
        <v>61</v>
      </c>
      <c r="D887" s="4">
        <v>1</v>
      </c>
      <c r="E887" s="35">
        <v>9</v>
      </c>
    </row>
    <row r="888" spans="1:5" ht="15" customHeight="1" x14ac:dyDescent="0.3">
      <c r="A888" s="3" t="s">
        <v>689</v>
      </c>
      <c r="B888" s="3" t="s">
        <v>880</v>
      </c>
      <c r="C888" s="3" t="s">
        <v>61</v>
      </c>
      <c r="D888" s="4">
        <v>1</v>
      </c>
      <c r="E888" s="35">
        <v>9</v>
      </c>
    </row>
    <row r="889" spans="1:5" ht="15" customHeight="1" x14ac:dyDescent="0.3">
      <c r="A889" s="3" t="s">
        <v>881</v>
      </c>
      <c r="B889" s="3" t="s">
        <v>882</v>
      </c>
      <c r="C889" s="3" t="s">
        <v>61</v>
      </c>
      <c r="D889" s="4">
        <v>1</v>
      </c>
      <c r="E889" s="35">
        <v>9</v>
      </c>
    </row>
    <row r="890" spans="1:5" ht="15" customHeight="1" x14ac:dyDescent="0.3">
      <c r="A890" s="3" t="s">
        <v>386</v>
      </c>
      <c r="B890" s="3" t="s">
        <v>883</v>
      </c>
      <c r="C890" s="3" t="s">
        <v>61</v>
      </c>
      <c r="D890" s="4">
        <v>1</v>
      </c>
      <c r="E890" s="35">
        <v>9</v>
      </c>
    </row>
    <row r="891" spans="1:5" ht="15" customHeight="1" x14ac:dyDescent="0.3">
      <c r="A891" s="3" t="s">
        <v>239</v>
      </c>
      <c r="B891" s="3" t="s">
        <v>884</v>
      </c>
      <c r="C891" s="3" t="s">
        <v>61</v>
      </c>
      <c r="D891" s="4">
        <v>1</v>
      </c>
      <c r="E891" s="35">
        <v>10</v>
      </c>
    </row>
    <row r="892" spans="1:5" ht="15" customHeight="1" x14ac:dyDescent="0.3">
      <c r="A892" s="3" t="s">
        <v>885</v>
      </c>
      <c r="B892" s="3" t="s">
        <v>886</v>
      </c>
      <c r="C892" s="3" t="s">
        <v>61</v>
      </c>
      <c r="D892" s="4">
        <v>1</v>
      </c>
      <c r="E892" s="35">
        <v>9</v>
      </c>
    </row>
    <row r="893" spans="1:5" ht="15" customHeight="1" x14ac:dyDescent="0.3">
      <c r="A893" s="3" t="s">
        <v>887</v>
      </c>
      <c r="B893" s="3" t="s">
        <v>888</v>
      </c>
      <c r="C893" s="3" t="s">
        <v>61</v>
      </c>
      <c r="D893" s="4">
        <v>1</v>
      </c>
      <c r="E893" s="35">
        <v>9</v>
      </c>
    </row>
    <row r="894" spans="1:5" ht="15" customHeight="1" x14ac:dyDescent="0.3">
      <c r="A894" s="3" t="s">
        <v>889</v>
      </c>
      <c r="B894" s="3" t="s">
        <v>890</v>
      </c>
      <c r="C894" s="3" t="s">
        <v>61</v>
      </c>
      <c r="D894" s="4">
        <v>1</v>
      </c>
      <c r="E894" s="35">
        <v>12</v>
      </c>
    </row>
    <row r="895" spans="1:5" ht="15" customHeight="1" x14ac:dyDescent="0.3">
      <c r="A895" s="3" t="s">
        <v>891</v>
      </c>
      <c r="B895" s="3"/>
      <c r="C895" s="3" t="s">
        <v>61</v>
      </c>
      <c r="D895" s="4">
        <v>2</v>
      </c>
      <c r="E895" s="35">
        <v>8</v>
      </c>
    </row>
    <row r="896" spans="1:5" ht="15" customHeight="1" thickBot="1" x14ac:dyDescent="0.35"/>
    <row r="897" spans="1:5" ht="15" customHeight="1" thickBot="1" x14ac:dyDescent="0.35">
      <c r="A897" s="127" t="s">
        <v>874</v>
      </c>
      <c r="B897" s="128"/>
      <c r="C897" s="129" t="s">
        <v>1985</v>
      </c>
      <c r="D897" s="130"/>
    </row>
    <row r="898" spans="1:5" ht="15" customHeight="1" x14ac:dyDescent="0.3">
      <c r="A898" s="9" t="s">
        <v>87</v>
      </c>
      <c r="B898" s="9" t="s">
        <v>86</v>
      </c>
      <c r="C898" s="9" t="s">
        <v>88</v>
      </c>
      <c r="D898" s="9" t="s">
        <v>89</v>
      </c>
      <c r="E898" s="9" t="s">
        <v>2001</v>
      </c>
    </row>
    <row r="899" spans="1:5" ht="15" customHeight="1" x14ac:dyDescent="0.3">
      <c r="A899" s="3" t="s">
        <v>1989</v>
      </c>
      <c r="B899" s="3" t="s">
        <v>892</v>
      </c>
      <c r="C899" s="3" t="s">
        <v>61</v>
      </c>
      <c r="D899" s="4">
        <v>1</v>
      </c>
      <c r="E899" s="35">
        <v>15</v>
      </c>
    </row>
    <row r="900" spans="1:5" ht="15" customHeight="1" x14ac:dyDescent="0.3">
      <c r="A900" s="3" t="s">
        <v>2227</v>
      </c>
      <c r="B900" s="3" t="s">
        <v>893</v>
      </c>
      <c r="C900" s="3" t="s">
        <v>58</v>
      </c>
      <c r="D900" s="4">
        <v>1</v>
      </c>
      <c r="E900" s="35">
        <v>15</v>
      </c>
    </row>
    <row r="901" spans="1:5" ht="15" customHeight="1" x14ac:dyDescent="0.3">
      <c r="A901" s="3" t="s">
        <v>2045</v>
      </c>
      <c r="B901" s="3" t="s">
        <v>894</v>
      </c>
      <c r="C901" s="3" t="s">
        <v>58</v>
      </c>
      <c r="D901" s="4">
        <v>1</v>
      </c>
      <c r="E901" s="35">
        <v>15</v>
      </c>
    </row>
    <row r="902" spans="1:5" ht="15" customHeight="1" x14ac:dyDescent="0.3">
      <c r="A902" s="3" t="s">
        <v>2083</v>
      </c>
      <c r="B902" s="3" t="s">
        <v>895</v>
      </c>
      <c r="C902" s="3" t="s">
        <v>58</v>
      </c>
      <c r="D902" s="4">
        <v>1</v>
      </c>
      <c r="E902" s="35">
        <v>12</v>
      </c>
    </row>
    <row r="903" spans="1:5" ht="15" customHeight="1" x14ac:dyDescent="0.3">
      <c r="A903" s="3" t="s">
        <v>951</v>
      </c>
      <c r="B903" s="3" t="s">
        <v>896</v>
      </c>
      <c r="C903" s="3" t="s">
        <v>61</v>
      </c>
      <c r="D903" s="4">
        <v>1</v>
      </c>
      <c r="E903" s="35">
        <v>10</v>
      </c>
    </row>
    <row r="904" spans="1:5" ht="15" customHeight="1" x14ac:dyDescent="0.3">
      <c r="A904" s="3" t="s">
        <v>239</v>
      </c>
      <c r="B904" s="3" t="s">
        <v>897</v>
      </c>
      <c r="C904" s="3" t="s">
        <v>898</v>
      </c>
      <c r="D904" s="4">
        <v>1</v>
      </c>
      <c r="E904" s="35">
        <v>10</v>
      </c>
    </row>
    <row r="905" spans="1:5" ht="15" customHeight="1" x14ac:dyDescent="0.3">
      <c r="A905" s="3" t="s">
        <v>1999</v>
      </c>
      <c r="B905" s="3" t="s">
        <v>899</v>
      </c>
      <c r="C905" s="3" t="s">
        <v>61</v>
      </c>
      <c r="D905" s="4">
        <v>2</v>
      </c>
      <c r="E905" s="35">
        <v>9</v>
      </c>
    </row>
    <row r="906" spans="1:5" ht="15" customHeight="1" x14ac:dyDescent="0.3">
      <c r="A906" s="3" t="s">
        <v>2005</v>
      </c>
      <c r="B906" s="3" t="s">
        <v>900</v>
      </c>
      <c r="C906" s="3" t="s">
        <v>61</v>
      </c>
      <c r="D906" s="4">
        <v>1</v>
      </c>
      <c r="E906" s="35">
        <v>9</v>
      </c>
    </row>
    <row r="907" spans="1:5" ht="15" customHeight="1" x14ac:dyDescent="0.3">
      <c r="A907" s="3" t="s">
        <v>2007</v>
      </c>
      <c r="B907" s="3" t="s">
        <v>901</v>
      </c>
      <c r="C907" s="3" t="s">
        <v>61</v>
      </c>
      <c r="D907" s="4">
        <v>1</v>
      </c>
      <c r="E907" s="35">
        <v>10</v>
      </c>
    </row>
    <row r="908" spans="1:5" ht="15" customHeight="1" x14ac:dyDescent="0.3">
      <c r="A908" s="3" t="s">
        <v>2008</v>
      </c>
      <c r="B908" s="3" t="s">
        <v>902</v>
      </c>
      <c r="C908" s="3" t="s">
        <v>61</v>
      </c>
      <c r="D908" s="4">
        <v>1</v>
      </c>
      <c r="E908" s="35">
        <v>12</v>
      </c>
    </row>
    <row r="909" spans="1:5" ht="15" customHeight="1" x14ac:dyDescent="0.3">
      <c r="A909" s="3" t="s">
        <v>49</v>
      </c>
      <c r="B909" s="3" t="s">
        <v>903</v>
      </c>
      <c r="C909" s="3" t="s">
        <v>73</v>
      </c>
      <c r="D909" s="4">
        <v>1</v>
      </c>
      <c r="E909" s="35">
        <v>9</v>
      </c>
    </row>
    <row r="910" spans="1:5" ht="15" customHeight="1" x14ac:dyDescent="0.3">
      <c r="A910" s="3" t="s">
        <v>292</v>
      </c>
      <c r="B910" s="3" t="s">
        <v>904</v>
      </c>
      <c r="C910" s="3" t="s">
        <v>61</v>
      </c>
      <c r="D910" s="4">
        <v>1</v>
      </c>
      <c r="E910" s="35">
        <v>9</v>
      </c>
    </row>
    <row r="911" spans="1:5" ht="15" customHeight="1" x14ac:dyDescent="0.3">
      <c r="A911" s="3" t="s">
        <v>77</v>
      </c>
      <c r="B911" s="3" t="s">
        <v>905</v>
      </c>
      <c r="C911" s="3" t="s">
        <v>61</v>
      </c>
      <c r="D911" s="4">
        <v>1</v>
      </c>
      <c r="E911" s="35">
        <v>12</v>
      </c>
    </row>
    <row r="912" spans="1:5" ht="15" customHeight="1" x14ac:dyDescent="0.3">
      <c r="A912" s="3" t="s">
        <v>79</v>
      </c>
      <c r="B912" s="3" t="s">
        <v>906</v>
      </c>
      <c r="C912" s="3" t="s">
        <v>61</v>
      </c>
      <c r="D912" s="4">
        <v>1</v>
      </c>
      <c r="E912" s="35">
        <v>10</v>
      </c>
    </row>
    <row r="913" spans="1:5" ht="15" customHeight="1" x14ac:dyDescent="0.3">
      <c r="A913" s="3" t="s">
        <v>2086</v>
      </c>
      <c r="B913" s="3" t="s">
        <v>907</v>
      </c>
      <c r="C913" s="3" t="s">
        <v>61</v>
      </c>
      <c r="D913" s="4">
        <v>1</v>
      </c>
      <c r="E913" s="35">
        <v>10</v>
      </c>
    </row>
    <row r="914" spans="1:5" ht="15" customHeight="1" x14ac:dyDescent="0.3">
      <c r="A914" s="3" t="s">
        <v>2011</v>
      </c>
      <c r="B914" s="3"/>
      <c r="C914" s="3" t="s">
        <v>61</v>
      </c>
      <c r="D914" s="4">
        <v>1</v>
      </c>
      <c r="E914" s="35">
        <v>9</v>
      </c>
    </row>
    <row r="915" spans="1:5" ht="15" customHeight="1" x14ac:dyDescent="0.3">
      <c r="A915" s="3" t="s">
        <v>2087</v>
      </c>
      <c r="B915" s="3" t="s">
        <v>908</v>
      </c>
      <c r="C915" s="3" t="s">
        <v>61</v>
      </c>
      <c r="D915" s="4">
        <v>1</v>
      </c>
      <c r="E915" s="35">
        <v>10</v>
      </c>
    </row>
    <row r="916" spans="1:5" ht="15" customHeight="1" x14ac:dyDescent="0.3">
      <c r="A916" s="3" t="s">
        <v>189</v>
      </c>
      <c r="B916" s="3" t="s">
        <v>909</v>
      </c>
      <c r="C916" s="3" t="s">
        <v>61</v>
      </c>
      <c r="D916" s="4">
        <v>1</v>
      </c>
      <c r="E916" s="35">
        <v>10</v>
      </c>
    </row>
    <row r="917" spans="1:5" ht="15" customHeight="1" x14ac:dyDescent="0.3">
      <c r="A917" s="3" t="s">
        <v>2085</v>
      </c>
      <c r="B917" s="3" t="s">
        <v>910</v>
      </c>
      <c r="C917" s="3" t="s">
        <v>61</v>
      </c>
      <c r="D917" s="4">
        <v>1</v>
      </c>
      <c r="E917" s="35">
        <v>10</v>
      </c>
    </row>
    <row r="918" spans="1:5" ht="15" customHeight="1" x14ac:dyDescent="0.3">
      <c r="A918" s="3" t="s">
        <v>390</v>
      </c>
      <c r="B918" s="3" t="s">
        <v>911</v>
      </c>
      <c r="C918" s="3" t="s">
        <v>61</v>
      </c>
      <c r="D918" s="4">
        <v>1</v>
      </c>
      <c r="E918" s="35">
        <v>10</v>
      </c>
    </row>
    <row r="919" spans="1:5" ht="15" customHeight="1" x14ac:dyDescent="0.3">
      <c r="A919" s="3" t="s">
        <v>697</v>
      </c>
      <c r="B919" s="3" t="s">
        <v>912</v>
      </c>
      <c r="C919" s="3" t="s">
        <v>61</v>
      </c>
      <c r="D919" s="4">
        <v>1</v>
      </c>
      <c r="E919" s="35">
        <v>9</v>
      </c>
    </row>
    <row r="920" spans="1:5" ht="15.75" customHeight="1" x14ac:dyDescent="0.3">
      <c r="A920" s="3" t="s">
        <v>41</v>
      </c>
      <c r="B920" s="3" t="s">
        <v>913</v>
      </c>
      <c r="C920" s="3" t="s">
        <v>61</v>
      </c>
      <c r="D920" s="4">
        <v>1</v>
      </c>
      <c r="E920" s="35">
        <v>10</v>
      </c>
    </row>
    <row r="921" spans="1:5" ht="15" customHeight="1" x14ac:dyDescent="0.3">
      <c r="A921" s="3" t="s">
        <v>182</v>
      </c>
      <c r="B921" s="3" t="s">
        <v>618</v>
      </c>
      <c r="C921" s="3" t="s">
        <v>61</v>
      </c>
      <c r="D921" s="4">
        <v>1</v>
      </c>
      <c r="E921" s="35">
        <v>10</v>
      </c>
    </row>
    <row r="922" spans="1:5" ht="15" customHeight="1" thickBot="1" x14ac:dyDescent="0.35"/>
    <row r="923" spans="1:5" ht="15" customHeight="1" thickBot="1" x14ac:dyDescent="0.35">
      <c r="A923" s="127" t="s">
        <v>875</v>
      </c>
      <c r="B923" s="128"/>
      <c r="C923" s="129" t="s">
        <v>1985</v>
      </c>
      <c r="D923" s="130"/>
    </row>
    <row r="924" spans="1:5" ht="15" customHeight="1" x14ac:dyDescent="0.3">
      <c r="A924" s="9" t="s">
        <v>87</v>
      </c>
      <c r="B924" s="9" t="s">
        <v>86</v>
      </c>
      <c r="C924" s="9" t="s">
        <v>88</v>
      </c>
      <c r="D924" s="9" t="s">
        <v>89</v>
      </c>
      <c r="E924" s="9" t="s">
        <v>2001</v>
      </c>
    </row>
    <row r="925" spans="1:5" ht="15" customHeight="1" x14ac:dyDescent="0.3">
      <c r="A925" s="59" t="s">
        <v>2229</v>
      </c>
      <c r="B925" s="59" t="s">
        <v>915</v>
      </c>
      <c r="C925" s="59" t="s">
        <v>61</v>
      </c>
      <c r="D925" s="60">
        <v>1</v>
      </c>
      <c r="E925" s="61">
        <v>15</v>
      </c>
    </row>
    <row r="926" spans="1:5" ht="15" customHeight="1" x14ac:dyDescent="0.3">
      <c r="A926" s="56" t="s">
        <v>2262</v>
      </c>
      <c r="B926" s="56" t="s">
        <v>921</v>
      </c>
      <c r="C926" s="56" t="s">
        <v>61</v>
      </c>
      <c r="D926" s="57">
        <v>2</v>
      </c>
      <c r="E926" s="58">
        <v>12</v>
      </c>
    </row>
    <row r="927" spans="1:5" ht="15" customHeight="1" x14ac:dyDescent="0.3">
      <c r="A927" s="3" t="s">
        <v>2263</v>
      </c>
      <c r="B927" s="3" t="s">
        <v>914</v>
      </c>
      <c r="C927" s="3" t="s">
        <v>61</v>
      </c>
      <c r="D927" s="4">
        <v>2</v>
      </c>
      <c r="E927" s="35">
        <v>15</v>
      </c>
    </row>
    <row r="928" spans="1:5" ht="15" customHeight="1" x14ac:dyDescent="0.3">
      <c r="A928" s="3" t="s">
        <v>2045</v>
      </c>
      <c r="B928" s="3" t="s">
        <v>916</v>
      </c>
      <c r="C928" s="3" t="s">
        <v>2033</v>
      </c>
      <c r="D928" s="4">
        <v>2</v>
      </c>
      <c r="E928" s="35">
        <v>10</v>
      </c>
    </row>
    <row r="929" spans="1:5" ht="15" customHeight="1" x14ac:dyDescent="0.3">
      <c r="A929" s="3" t="s">
        <v>2264</v>
      </c>
      <c r="B929" s="3"/>
      <c r="C929" s="3" t="s">
        <v>61</v>
      </c>
      <c r="D929" s="4">
        <v>1</v>
      </c>
      <c r="E929" s="35">
        <v>10</v>
      </c>
    </row>
    <row r="930" spans="1:5" ht="25.5" customHeight="1" x14ac:dyDescent="0.3">
      <c r="A930" s="3" t="s">
        <v>239</v>
      </c>
      <c r="B930" s="3"/>
      <c r="C930" s="3" t="s">
        <v>61</v>
      </c>
      <c r="D930" s="4">
        <v>1</v>
      </c>
      <c r="E930" s="35">
        <v>12</v>
      </c>
    </row>
    <row r="931" spans="1:5" ht="15" customHeight="1" x14ac:dyDescent="0.3">
      <c r="A931" s="3" t="s">
        <v>1999</v>
      </c>
      <c r="B931" s="3"/>
      <c r="C931" s="3" t="s">
        <v>61</v>
      </c>
      <c r="D931" s="4">
        <v>1</v>
      </c>
      <c r="E931" s="35">
        <v>9</v>
      </c>
    </row>
    <row r="932" spans="1:5" ht="15" customHeight="1" x14ac:dyDescent="0.3">
      <c r="A932" s="3" t="s">
        <v>2265</v>
      </c>
      <c r="B932" s="3"/>
      <c r="C932" s="3" t="s">
        <v>61</v>
      </c>
      <c r="D932" s="4">
        <v>1</v>
      </c>
      <c r="E932" s="35">
        <v>9</v>
      </c>
    </row>
    <row r="933" spans="1:5" ht="15" customHeight="1" x14ac:dyDescent="0.3">
      <c r="A933" s="3" t="s">
        <v>2008</v>
      </c>
      <c r="B933" s="3" t="s">
        <v>917</v>
      </c>
      <c r="C933" s="3" t="s">
        <v>61</v>
      </c>
      <c r="D933" s="4">
        <v>2</v>
      </c>
      <c r="E933" s="35">
        <v>12</v>
      </c>
    </row>
    <row r="934" spans="1:5" ht="15" customHeight="1" x14ac:dyDescent="0.3">
      <c r="A934" s="3" t="s">
        <v>1096</v>
      </c>
      <c r="B934" s="3"/>
      <c r="C934" s="3" t="s">
        <v>61</v>
      </c>
      <c r="D934" s="4">
        <v>2</v>
      </c>
      <c r="E934" s="35">
        <v>10</v>
      </c>
    </row>
    <row r="935" spans="1:5" ht="15" customHeight="1" x14ac:dyDescent="0.3">
      <c r="A935" s="3" t="s">
        <v>2103</v>
      </c>
      <c r="B935" s="3"/>
      <c r="C935" s="3" t="s">
        <v>61</v>
      </c>
      <c r="D935" s="4">
        <v>1</v>
      </c>
      <c r="E935" s="35">
        <v>10</v>
      </c>
    </row>
    <row r="936" spans="1:5" ht="15" customHeight="1" x14ac:dyDescent="0.3">
      <c r="A936" s="3" t="s">
        <v>2266</v>
      </c>
      <c r="B936" s="3"/>
      <c r="C936" s="3" t="s">
        <v>61</v>
      </c>
      <c r="D936" s="4">
        <v>2</v>
      </c>
      <c r="E936" s="35">
        <v>10</v>
      </c>
    </row>
    <row r="937" spans="1:5" ht="15" customHeight="1" x14ac:dyDescent="0.3">
      <c r="A937" s="3" t="s">
        <v>2267</v>
      </c>
      <c r="B937" s="3"/>
      <c r="C937" s="3" t="s">
        <v>61</v>
      </c>
      <c r="D937" s="4">
        <v>2</v>
      </c>
      <c r="E937" s="35">
        <v>10</v>
      </c>
    </row>
    <row r="938" spans="1:5" ht="15" customHeight="1" x14ac:dyDescent="0.3">
      <c r="A938" s="3" t="s">
        <v>77</v>
      </c>
      <c r="B938" s="3" t="s">
        <v>918</v>
      </c>
      <c r="C938" s="3" t="s">
        <v>61</v>
      </c>
      <c r="D938" s="4">
        <v>1</v>
      </c>
      <c r="E938" s="35">
        <v>1</v>
      </c>
    </row>
    <row r="939" spans="1:5" ht="26.25" customHeight="1" x14ac:dyDescent="0.3">
      <c r="A939" s="3" t="s">
        <v>43</v>
      </c>
      <c r="B939" s="3" t="s">
        <v>919</v>
      </c>
      <c r="C939" s="3" t="s">
        <v>61</v>
      </c>
      <c r="D939" s="4">
        <v>2</v>
      </c>
      <c r="E939" s="35">
        <v>12</v>
      </c>
    </row>
    <row r="940" spans="1:5" ht="18" customHeight="1" x14ac:dyDescent="0.3">
      <c r="A940" s="3" t="s">
        <v>125</v>
      </c>
      <c r="B940" s="3" t="s">
        <v>920</v>
      </c>
      <c r="C940" s="3" t="s">
        <v>61</v>
      </c>
      <c r="D940" s="4">
        <v>2</v>
      </c>
      <c r="E940" s="35">
        <v>10</v>
      </c>
    </row>
    <row r="941" spans="1:5" ht="18" customHeight="1" thickBot="1" x14ac:dyDescent="0.35"/>
    <row r="942" spans="1:5" ht="18" customHeight="1" thickBot="1" x14ac:dyDescent="0.35">
      <c r="A942" s="127" t="s">
        <v>2723</v>
      </c>
      <c r="B942" s="128"/>
      <c r="C942" s="129" t="s">
        <v>1985</v>
      </c>
      <c r="D942" s="130"/>
    </row>
    <row r="943" spans="1:5" ht="18" customHeight="1" x14ac:dyDescent="0.3">
      <c r="A943" s="9" t="s">
        <v>87</v>
      </c>
      <c r="B943" s="9" t="s">
        <v>86</v>
      </c>
      <c r="C943" s="9" t="s">
        <v>88</v>
      </c>
      <c r="D943" s="9" t="s">
        <v>89</v>
      </c>
      <c r="E943" s="9" t="s">
        <v>2250</v>
      </c>
    </row>
    <row r="944" spans="1:5" ht="18" customHeight="1" x14ac:dyDescent="0.3">
      <c r="A944" s="3" t="s">
        <v>2231</v>
      </c>
      <c r="B944" s="3" t="s">
        <v>2251</v>
      </c>
      <c r="C944" s="3" t="s">
        <v>61</v>
      </c>
      <c r="D944" s="4">
        <v>2</v>
      </c>
      <c r="E944" s="35">
        <v>30</v>
      </c>
    </row>
    <row r="945" spans="1:5" ht="18" customHeight="1" x14ac:dyDescent="0.3">
      <c r="A945" s="3" t="s">
        <v>2136</v>
      </c>
      <c r="B945" s="3"/>
      <c r="C945" s="3" t="s">
        <v>61</v>
      </c>
      <c r="D945" s="4">
        <v>2</v>
      </c>
      <c r="E945" s="35">
        <v>25</v>
      </c>
    </row>
    <row r="946" spans="1:5" ht="18" customHeight="1" x14ac:dyDescent="0.3">
      <c r="A946" s="3" t="s">
        <v>2045</v>
      </c>
      <c r="B946" s="3"/>
      <c r="C946" s="3" t="s">
        <v>2252</v>
      </c>
      <c r="D946" s="4">
        <v>2</v>
      </c>
      <c r="E946" s="35">
        <v>20</v>
      </c>
    </row>
    <row r="947" spans="1:5" ht="18" customHeight="1" x14ac:dyDescent="0.3">
      <c r="A947" s="3" t="s">
        <v>2191</v>
      </c>
      <c r="B947" s="3"/>
      <c r="C947" s="3" t="s">
        <v>61</v>
      </c>
      <c r="D947" s="4">
        <v>2</v>
      </c>
      <c r="E947" s="35">
        <v>15</v>
      </c>
    </row>
    <row r="948" spans="1:5" ht="18" customHeight="1" x14ac:dyDescent="0.3">
      <c r="A948" s="3" t="s">
        <v>2253</v>
      </c>
      <c r="B948" s="3"/>
      <c r="C948" s="3" t="s">
        <v>61</v>
      </c>
      <c r="D948" s="4">
        <v>2</v>
      </c>
      <c r="E948" s="35">
        <v>19</v>
      </c>
    </row>
    <row r="949" spans="1:5" ht="18" customHeight="1" x14ac:dyDescent="0.3">
      <c r="A949" s="3" t="s">
        <v>2254</v>
      </c>
      <c r="B949" s="3"/>
      <c r="C949" s="3" t="s">
        <v>61</v>
      </c>
      <c r="D949" s="4">
        <v>2</v>
      </c>
      <c r="E949" s="35">
        <v>19</v>
      </c>
    </row>
    <row r="950" spans="1:5" ht="18" customHeight="1" x14ac:dyDescent="0.3">
      <c r="A950" s="3" t="s">
        <v>2255</v>
      </c>
      <c r="B950" s="3"/>
      <c r="C950" s="3" t="s">
        <v>61</v>
      </c>
      <c r="D950" s="4">
        <v>2</v>
      </c>
      <c r="E950" s="35">
        <v>10</v>
      </c>
    </row>
    <row r="951" spans="1:5" ht="15" customHeight="1" x14ac:dyDescent="0.3">
      <c r="A951" s="3" t="s">
        <v>2080</v>
      </c>
      <c r="B951" s="3"/>
      <c r="C951" s="3" t="s">
        <v>61</v>
      </c>
      <c r="D951" s="4">
        <v>2</v>
      </c>
      <c r="E951" s="35">
        <v>15</v>
      </c>
    </row>
    <row r="952" spans="1:5" ht="15" customHeight="1" x14ac:dyDescent="0.3">
      <c r="A952" s="37" t="s">
        <v>1096</v>
      </c>
      <c r="B952" s="37"/>
      <c r="C952" s="37" t="s">
        <v>61</v>
      </c>
      <c r="D952" s="38">
        <v>2</v>
      </c>
      <c r="E952" s="40">
        <v>15</v>
      </c>
    </row>
    <row r="953" spans="1:5" ht="15" customHeight="1" x14ac:dyDescent="0.3">
      <c r="A953" s="15" t="s">
        <v>2256</v>
      </c>
      <c r="B953" s="15"/>
      <c r="C953" s="37" t="s">
        <v>61</v>
      </c>
      <c r="D953" s="7">
        <v>2</v>
      </c>
      <c r="E953" s="41">
        <v>29</v>
      </c>
    </row>
    <row r="954" spans="1:5" ht="15" customHeight="1" x14ac:dyDescent="0.3">
      <c r="A954" s="52" t="s">
        <v>2257</v>
      </c>
      <c r="B954" s="52"/>
      <c r="C954" s="37" t="s">
        <v>61</v>
      </c>
      <c r="D954" s="55">
        <v>2</v>
      </c>
      <c r="E954" s="40">
        <v>10</v>
      </c>
    </row>
    <row r="955" spans="1:5" ht="15" customHeight="1" x14ac:dyDescent="0.3">
      <c r="A955" s="15" t="s">
        <v>2056</v>
      </c>
      <c r="B955" s="15"/>
      <c r="C955" s="15" t="s">
        <v>61</v>
      </c>
      <c r="D955" s="7">
        <v>2</v>
      </c>
      <c r="E955" s="41">
        <v>15</v>
      </c>
    </row>
    <row r="956" spans="1:5" ht="15" customHeight="1" x14ac:dyDescent="0.3">
      <c r="A956" s="15" t="s">
        <v>77</v>
      </c>
      <c r="B956" s="15"/>
      <c r="C956" s="15" t="s">
        <v>61</v>
      </c>
      <c r="D956" s="7">
        <v>2</v>
      </c>
      <c r="E956" s="41">
        <v>15</v>
      </c>
    </row>
    <row r="957" spans="1:5" ht="15" customHeight="1" x14ac:dyDescent="0.3">
      <c r="A957" s="15" t="s">
        <v>43</v>
      </c>
      <c r="B957" s="15"/>
      <c r="C957" s="15" t="s">
        <v>61</v>
      </c>
      <c r="D957" s="7">
        <v>2</v>
      </c>
      <c r="E957" s="41">
        <v>15</v>
      </c>
    </row>
    <row r="958" spans="1:5" ht="15" customHeight="1" x14ac:dyDescent="0.3">
      <c r="A958" s="15" t="s">
        <v>581</v>
      </c>
      <c r="B958" s="15"/>
      <c r="C958" s="15" t="s">
        <v>61</v>
      </c>
      <c r="D958" s="7">
        <v>1</v>
      </c>
      <c r="E958" s="41">
        <v>12</v>
      </c>
    </row>
    <row r="959" spans="1:5" ht="15" customHeight="1" x14ac:dyDescent="0.3">
      <c r="A959" s="15" t="s">
        <v>2258</v>
      </c>
      <c r="B959" s="15"/>
      <c r="C959" s="15" t="s">
        <v>61</v>
      </c>
      <c r="D959" s="7">
        <v>2</v>
      </c>
      <c r="E959" s="41">
        <v>12</v>
      </c>
    </row>
    <row r="960" spans="1:5" ht="15" customHeight="1" x14ac:dyDescent="0.3">
      <c r="A960" s="15" t="s">
        <v>2259</v>
      </c>
      <c r="B960" s="15"/>
      <c r="C960" s="15" t="s">
        <v>61</v>
      </c>
      <c r="D960" s="7">
        <v>2</v>
      </c>
      <c r="E960" s="41">
        <v>10</v>
      </c>
    </row>
    <row r="961" spans="1:5" ht="15" customHeight="1" x14ac:dyDescent="0.3">
      <c r="A961" s="15" t="s">
        <v>2260</v>
      </c>
      <c r="B961" s="15"/>
      <c r="C961" s="15" t="s">
        <v>61</v>
      </c>
      <c r="D961" s="7">
        <v>2</v>
      </c>
      <c r="E961" s="41">
        <v>10</v>
      </c>
    </row>
    <row r="962" spans="1:5" ht="15" customHeight="1" x14ac:dyDescent="0.3">
      <c r="A962" s="15" t="s">
        <v>2724</v>
      </c>
      <c r="B962" s="15"/>
      <c r="C962" s="15" t="s">
        <v>61</v>
      </c>
      <c r="D962" s="7">
        <v>1</v>
      </c>
      <c r="E962" s="41">
        <v>10</v>
      </c>
    </row>
    <row r="963" spans="1:5" ht="15" customHeight="1" x14ac:dyDescent="0.3">
      <c r="A963" s="15" t="s">
        <v>645</v>
      </c>
      <c r="B963" s="15"/>
      <c r="C963" s="15" t="s">
        <v>108</v>
      </c>
      <c r="D963" s="7">
        <v>1</v>
      </c>
      <c r="E963" s="41">
        <v>15</v>
      </c>
    </row>
    <row r="964" spans="1:5" ht="15" customHeight="1" x14ac:dyDescent="0.3">
      <c r="A964" s="15" t="s">
        <v>2725</v>
      </c>
      <c r="B964" s="15"/>
      <c r="C964" s="15" t="s">
        <v>2726</v>
      </c>
      <c r="D964" s="7">
        <v>1</v>
      </c>
      <c r="E964" s="41">
        <v>20</v>
      </c>
    </row>
    <row r="965" spans="1:5" ht="15" customHeight="1" x14ac:dyDescent="0.3">
      <c r="A965" s="15" t="s">
        <v>318</v>
      </c>
      <c r="B965" s="15"/>
      <c r="C965" s="15"/>
      <c r="D965" s="7">
        <v>1</v>
      </c>
      <c r="E965" s="41">
        <v>10</v>
      </c>
    </row>
    <row r="966" spans="1:5" ht="15" customHeight="1" x14ac:dyDescent="0.3">
      <c r="A966" s="15" t="s">
        <v>125</v>
      </c>
      <c r="B966" s="15"/>
      <c r="C966" s="15" t="s">
        <v>61</v>
      </c>
      <c r="D966" s="7">
        <v>1</v>
      </c>
      <c r="E966" s="41">
        <v>10</v>
      </c>
    </row>
    <row r="967" spans="1:5" ht="15" customHeight="1" x14ac:dyDescent="0.3">
      <c r="A967" s="15" t="s">
        <v>2261</v>
      </c>
      <c r="B967" s="15"/>
      <c r="C967" s="15" t="s">
        <v>61</v>
      </c>
      <c r="D967" s="7">
        <v>2</v>
      </c>
      <c r="E967" s="41">
        <v>12</v>
      </c>
    </row>
    <row r="968" spans="1:5" ht="15" customHeight="1" x14ac:dyDescent="0.3">
      <c r="A968" s="52"/>
      <c r="B968" s="52"/>
      <c r="C968" s="52"/>
      <c r="D968" s="53"/>
      <c r="E968" s="54"/>
    </row>
    <row r="969" spans="1:5" ht="15" customHeight="1" thickBot="1" x14ac:dyDescent="0.35"/>
    <row r="970" spans="1:5" ht="15" customHeight="1" thickBot="1" x14ac:dyDescent="0.35">
      <c r="A970" s="127" t="s">
        <v>32</v>
      </c>
      <c r="B970" s="128"/>
      <c r="C970" s="129" t="s">
        <v>1985</v>
      </c>
      <c r="D970" s="130"/>
    </row>
    <row r="971" spans="1:5" ht="15" customHeight="1" x14ac:dyDescent="0.3">
      <c r="A971" s="9" t="s">
        <v>87</v>
      </c>
      <c r="B971" s="9" t="s">
        <v>86</v>
      </c>
      <c r="C971" s="9" t="s">
        <v>88</v>
      </c>
      <c r="D971" s="9" t="s">
        <v>89</v>
      </c>
      <c r="E971" s="9" t="s">
        <v>2001</v>
      </c>
    </row>
    <row r="972" spans="1:5" ht="15" customHeight="1" x14ac:dyDescent="0.3">
      <c r="A972" s="3" t="s">
        <v>1989</v>
      </c>
      <c r="B972" s="3" t="s">
        <v>922</v>
      </c>
      <c r="C972" s="3" t="s">
        <v>58</v>
      </c>
      <c r="D972" s="4">
        <v>2</v>
      </c>
      <c r="E972" s="35">
        <v>15</v>
      </c>
    </row>
    <row r="973" spans="1:5" ht="15" customHeight="1" x14ac:dyDescent="0.3">
      <c r="A973" s="3" t="s">
        <v>2227</v>
      </c>
      <c r="B973" s="3" t="s">
        <v>923</v>
      </c>
      <c r="C973" s="3" t="s">
        <v>58</v>
      </c>
      <c r="D973" s="4">
        <v>2</v>
      </c>
      <c r="E973" s="35">
        <v>15</v>
      </c>
    </row>
    <row r="974" spans="1:5" ht="15" customHeight="1" x14ac:dyDescent="0.3">
      <c r="A974" s="3" t="s">
        <v>2045</v>
      </c>
      <c r="B974" s="3" t="s">
        <v>924</v>
      </c>
      <c r="C974" s="3" t="s">
        <v>58</v>
      </c>
      <c r="D974" s="4">
        <v>2</v>
      </c>
      <c r="E974" s="35">
        <v>15</v>
      </c>
    </row>
    <row r="975" spans="1:5" ht="15" customHeight="1" x14ac:dyDescent="0.3">
      <c r="A975" s="3" t="s">
        <v>2093</v>
      </c>
      <c r="B975" s="3" t="s">
        <v>925</v>
      </c>
      <c r="C975" s="3" t="s">
        <v>58</v>
      </c>
      <c r="D975" s="4">
        <v>2</v>
      </c>
      <c r="E975" s="35">
        <v>12</v>
      </c>
    </row>
    <row r="976" spans="1:5" ht="15" customHeight="1" x14ac:dyDescent="0.3">
      <c r="A976" s="3" t="s">
        <v>1999</v>
      </c>
      <c r="B976" s="3" t="s">
        <v>926</v>
      </c>
      <c r="C976" s="3" t="s">
        <v>61</v>
      </c>
      <c r="D976" s="4">
        <v>3</v>
      </c>
      <c r="E976" s="35">
        <v>9</v>
      </c>
    </row>
    <row r="977" spans="1:5" ht="15" customHeight="1" x14ac:dyDescent="0.3">
      <c r="A977" s="3" t="s">
        <v>2005</v>
      </c>
      <c r="B977" s="3" t="s">
        <v>927</v>
      </c>
      <c r="C977" s="3" t="s">
        <v>61</v>
      </c>
      <c r="D977" s="4">
        <v>3</v>
      </c>
      <c r="E977" s="35">
        <v>9</v>
      </c>
    </row>
    <row r="978" spans="1:5" ht="15" customHeight="1" x14ac:dyDescent="0.3">
      <c r="A978" s="3" t="s">
        <v>2039</v>
      </c>
      <c r="B978" s="3" t="s">
        <v>928</v>
      </c>
      <c r="C978" s="3" t="s">
        <v>61</v>
      </c>
      <c r="D978" s="4">
        <v>2</v>
      </c>
      <c r="E978" s="35">
        <v>10</v>
      </c>
    </row>
    <row r="979" spans="1:5" ht="15" customHeight="1" x14ac:dyDescent="0.3">
      <c r="A979" s="3" t="s">
        <v>2008</v>
      </c>
      <c r="B979" s="3" t="s">
        <v>929</v>
      </c>
      <c r="C979" s="3" t="s">
        <v>61</v>
      </c>
      <c r="D979" s="4">
        <v>1</v>
      </c>
      <c r="E979" s="35">
        <v>12</v>
      </c>
    </row>
    <row r="980" spans="1:5" ht="15" customHeight="1" x14ac:dyDescent="0.3">
      <c r="A980" s="3" t="s">
        <v>2006</v>
      </c>
      <c r="B980" s="3" t="s">
        <v>930</v>
      </c>
      <c r="C980" s="3" t="s">
        <v>73</v>
      </c>
      <c r="D980" s="4">
        <v>1</v>
      </c>
      <c r="E980" s="35">
        <v>10</v>
      </c>
    </row>
    <row r="981" spans="1:5" ht="15" customHeight="1" x14ac:dyDescent="0.3">
      <c r="A981" s="3" t="s">
        <v>2065</v>
      </c>
      <c r="B981" s="3" t="s">
        <v>931</v>
      </c>
      <c r="C981" s="3" t="s">
        <v>61</v>
      </c>
      <c r="D981" s="4">
        <v>2</v>
      </c>
      <c r="E981" s="35">
        <v>9</v>
      </c>
    </row>
    <row r="982" spans="1:5" ht="15" customHeight="1" x14ac:dyDescent="0.3">
      <c r="A982" s="3" t="s">
        <v>77</v>
      </c>
      <c r="B982" s="3" t="s">
        <v>932</v>
      </c>
      <c r="C982" s="3" t="s">
        <v>61</v>
      </c>
      <c r="D982" s="4">
        <v>3</v>
      </c>
      <c r="E982" s="35">
        <v>12</v>
      </c>
    </row>
    <row r="983" spans="1:5" ht="15" customHeight="1" x14ac:dyDescent="0.3">
      <c r="A983" s="3" t="s">
        <v>187</v>
      </c>
      <c r="B983" s="3" t="s">
        <v>933</v>
      </c>
      <c r="C983" s="3" t="s">
        <v>61</v>
      </c>
      <c r="D983" s="4">
        <v>2</v>
      </c>
      <c r="E983" s="35">
        <v>10</v>
      </c>
    </row>
    <row r="984" spans="1:5" ht="15" customHeight="1" x14ac:dyDescent="0.3">
      <c r="A984" s="3" t="s">
        <v>2084</v>
      </c>
      <c r="B984" s="3"/>
      <c r="C984" s="3" t="s">
        <v>61</v>
      </c>
      <c r="D984" s="4">
        <v>1</v>
      </c>
      <c r="E984" s="35">
        <v>9</v>
      </c>
    </row>
    <row r="985" spans="1:5" ht="15" customHeight="1" x14ac:dyDescent="0.3">
      <c r="A985" s="3" t="s">
        <v>43</v>
      </c>
      <c r="B985" s="3" t="s">
        <v>836</v>
      </c>
      <c r="C985" s="3" t="s">
        <v>61</v>
      </c>
      <c r="D985" s="4">
        <v>2</v>
      </c>
      <c r="E985" s="35">
        <v>10</v>
      </c>
    </row>
    <row r="986" spans="1:5" ht="15" customHeight="1" x14ac:dyDescent="0.3">
      <c r="A986" s="3" t="s">
        <v>405</v>
      </c>
      <c r="B986" s="3" t="s">
        <v>934</v>
      </c>
      <c r="C986" s="3" t="s">
        <v>61</v>
      </c>
      <c r="D986" s="4">
        <v>3</v>
      </c>
      <c r="E986" s="35">
        <v>10</v>
      </c>
    </row>
    <row r="987" spans="1:5" ht="15" customHeight="1" x14ac:dyDescent="0.3">
      <c r="A987" s="3" t="s">
        <v>390</v>
      </c>
      <c r="B987" s="3" t="s">
        <v>935</v>
      </c>
      <c r="C987" s="3" t="s">
        <v>61</v>
      </c>
      <c r="D987" s="4">
        <v>1</v>
      </c>
      <c r="E987" s="35">
        <v>10</v>
      </c>
    </row>
    <row r="988" spans="1:5" ht="15" customHeight="1" x14ac:dyDescent="0.3">
      <c r="A988" s="3" t="s">
        <v>936</v>
      </c>
      <c r="B988" s="3" t="s">
        <v>937</v>
      </c>
      <c r="C988" s="3" t="s">
        <v>61</v>
      </c>
      <c r="D988" s="4">
        <v>3</v>
      </c>
      <c r="E988" s="35">
        <v>8</v>
      </c>
    </row>
    <row r="989" spans="1:5" ht="15" customHeight="1" x14ac:dyDescent="0.3">
      <c r="A989" s="3" t="s">
        <v>938</v>
      </c>
      <c r="B989" s="3" t="s">
        <v>939</v>
      </c>
      <c r="C989" s="3" t="s">
        <v>61</v>
      </c>
      <c r="D989" s="4">
        <v>3</v>
      </c>
      <c r="E989" s="35">
        <v>8</v>
      </c>
    </row>
    <row r="990" spans="1:5" ht="15" customHeight="1" x14ac:dyDescent="0.3">
      <c r="A990" s="3" t="s">
        <v>635</v>
      </c>
      <c r="B990" s="3" t="s">
        <v>940</v>
      </c>
      <c r="C990" s="3" t="s">
        <v>61</v>
      </c>
      <c r="D990" s="4">
        <v>2</v>
      </c>
      <c r="E990" s="35">
        <v>8</v>
      </c>
    </row>
    <row r="991" spans="1:5" ht="15" customHeight="1" x14ac:dyDescent="0.3">
      <c r="A991" s="3" t="s">
        <v>941</v>
      </c>
      <c r="B991" s="3" t="s">
        <v>942</v>
      </c>
      <c r="C991" s="3" t="s">
        <v>61</v>
      </c>
      <c r="D991" s="4">
        <v>1</v>
      </c>
      <c r="E991" s="35">
        <v>10</v>
      </c>
    </row>
    <row r="992" spans="1:5" ht="15" customHeight="1" x14ac:dyDescent="0.3">
      <c r="A992" s="3" t="s">
        <v>943</v>
      </c>
      <c r="B992" s="3" t="s">
        <v>944</v>
      </c>
      <c r="C992" s="3" t="s">
        <v>58</v>
      </c>
      <c r="D992" s="4">
        <v>2</v>
      </c>
      <c r="E992" s="35">
        <v>10</v>
      </c>
    </row>
    <row r="993" spans="1:5" ht="15" customHeight="1" x14ac:dyDescent="0.3">
      <c r="A993" s="3" t="s">
        <v>182</v>
      </c>
      <c r="B993" s="3" t="s">
        <v>945</v>
      </c>
      <c r="C993" s="3" t="s">
        <v>61</v>
      </c>
      <c r="D993" s="4">
        <v>1</v>
      </c>
      <c r="E993" s="35">
        <v>10</v>
      </c>
    </row>
    <row r="994" spans="1:5" ht="15" customHeight="1" thickBot="1" x14ac:dyDescent="0.35"/>
    <row r="995" spans="1:5" ht="15" customHeight="1" thickBot="1" x14ac:dyDescent="0.35">
      <c r="A995" s="127" t="s">
        <v>34</v>
      </c>
      <c r="B995" s="128"/>
      <c r="C995" s="129" t="s">
        <v>1985</v>
      </c>
      <c r="D995" s="130"/>
    </row>
    <row r="996" spans="1:5" ht="15" customHeight="1" x14ac:dyDescent="0.3">
      <c r="A996" s="9" t="s">
        <v>87</v>
      </c>
      <c r="B996" s="9" t="s">
        <v>86</v>
      </c>
      <c r="C996" s="9" t="s">
        <v>88</v>
      </c>
      <c r="D996" s="9" t="s">
        <v>89</v>
      </c>
      <c r="E996" s="9" t="s">
        <v>2001</v>
      </c>
    </row>
    <row r="997" spans="1:5" ht="15" customHeight="1" x14ac:dyDescent="0.3">
      <c r="A997" s="3" t="s">
        <v>1989</v>
      </c>
      <c r="B997" s="3" t="s">
        <v>946</v>
      </c>
      <c r="C997" s="3" t="s">
        <v>947</v>
      </c>
      <c r="D997" s="4">
        <v>2</v>
      </c>
      <c r="E997" s="35">
        <v>10</v>
      </c>
    </row>
    <row r="998" spans="1:5" ht="15" customHeight="1" x14ac:dyDescent="0.3">
      <c r="A998" s="3" t="s">
        <v>2027</v>
      </c>
      <c r="B998" s="3" t="s">
        <v>948</v>
      </c>
      <c r="C998" s="3" t="s">
        <v>61</v>
      </c>
      <c r="D998" s="4">
        <v>2</v>
      </c>
      <c r="E998" s="35">
        <v>12</v>
      </c>
    </row>
    <row r="999" spans="1:5" ht="15" customHeight="1" x14ac:dyDescent="0.3">
      <c r="A999" s="3" t="s">
        <v>2022</v>
      </c>
      <c r="B999" s="3" t="s">
        <v>949</v>
      </c>
      <c r="C999" s="3" t="s">
        <v>58</v>
      </c>
      <c r="D999" s="4">
        <v>2</v>
      </c>
      <c r="E999" s="35">
        <v>10</v>
      </c>
    </row>
    <row r="1000" spans="1:5" ht="15" customHeight="1" x14ac:dyDescent="0.3">
      <c r="A1000" s="3" t="s">
        <v>2045</v>
      </c>
      <c r="B1000" s="3" t="s">
        <v>950</v>
      </c>
      <c r="C1000" s="3" t="s">
        <v>58</v>
      </c>
      <c r="D1000" s="4">
        <v>1</v>
      </c>
      <c r="E1000" s="35">
        <v>10</v>
      </c>
    </row>
    <row r="1001" spans="1:5" ht="15" customHeight="1" x14ac:dyDescent="0.3">
      <c r="A1001" s="3" t="s">
        <v>1992</v>
      </c>
      <c r="B1001" s="3"/>
      <c r="C1001" s="3" t="s">
        <v>61</v>
      </c>
      <c r="D1001" s="4">
        <v>3</v>
      </c>
      <c r="E1001" s="35">
        <v>10</v>
      </c>
    </row>
    <row r="1002" spans="1:5" ht="15" customHeight="1" x14ac:dyDescent="0.3">
      <c r="A1002" s="3" t="s">
        <v>66</v>
      </c>
      <c r="B1002" s="3" t="s">
        <v>952</v>
      </c>
      <c r="C1002" s="3" t="s">
        <v>61</v>
      </c>
      <c r="D1002" s="4">
        <v>2</v>
      </c>
      <c r="E1002" s="35">
        <v>9</v>
      </c>
    </row>
    <row r="1003" spans="1:5" ht="15" customHeight="1" x14ac:dyDescent="0.3">
      <c r="A1003" s="3" t="s">
        <v>68</v>
      </c>
      <c r="B1003" s="3" t="s">
        <v>953</v>
      </c>
      <c r="C1003" s="3" t="s">
        <v>61</v>
      </c>
      <c r="D1003" s="4">
        <v>2</v>
      </c>
      <c r="E1003" s="35">
        <v>9</v>
      </c>
    </row>
    <row r="1004" spans="1:5" ht="15" customHeight="1" x14ac:dyDescent="0.3">
      <c r="A1004" s="3" t="s">
        <v>2046</v>
      </c>
      <c r="B1004" s="3" t="s">
        <v>954</v>
      </c>
      <c r="C1004" s="3" t="s">
        <v>61</v>
      </c>
      <c r="D1004" s="4">
        <v>0</v>
      </c>
      <c r="E1004" s="35">
        <v>15</v>
      </c>
    </row>
    <row r="1005" spans="1:5" ht="15" customHeight="1" x14ac:dyDescent="0.3">
      <c r="A1005" s="3" t="s">
        <v>49</v>
      </c>
      <c r="B1005" s="3" t="s">
        <v>955</v>
      </c>
      <c r="C1005" s="3" t="s">
        <v>73</v>
      </c>
      <c r="D1005" s="4">
        <v>1</v>
      </c>
      <c r="E1005" s="35">
        <v>9</v>
      </c>
    </row>
    <row r="1006" spans="1:5" ht="15" customHeight="1" x14ac:dyDescent="0.3">
      <c r="A1006" s="3" t="s">
        <v>956</v>
      </c>
      <c r="B1006" s="3" t="s">
        <v>957</v>
      </c>
      <c r="C1006" s="3" t="s">
        <v>58</v>
      </c>
      <c r="D1006" s="4">
        <v>1</v>
      </c>
      <c r="E1006" s="35">
        <v>10</v>
      </c>
    </row>
    <row r="1007" spans="1:5" ht="15" customHeight="1" x14ac:dyDescent="0.3">
      <c r="A1007" s="3" t="s">
        <v>2050</v>
      </c>
      <c r="B1007" s="3" t="s">
        <v>141</v>
      </c>
      <c r="C1007" s="3" t="s">
        <v>61</v>
      </c>
      <c r="D1007" s="4">
        <v>2</v>
      </c>
      <c r="E1007" s="35">
        <v>10</v>
      </c>
    </row>
    <row r="1008" spans="1:5" ht="15" customHeight="1" x14ac:dyDescent="0.3">
      <c r="A1008" s="3" t="s">
        <v>77</v>
      </c>
      <c r="B1008" s="3"/>
      <c r="C1008" s="3" t="s">
        <v>61</v>
      </c>
      <c r="D1008" s="4">
        <v>1</v>
      </c>
      <c r="E1008" s="35">
        <v>10</v>
      </c>
    </row>
    <row r="1009" spans="1:5" ht="15" customHeight="1" x14ac:dyDescent="0.3">
      <c r="A1009" s="3" t="s">
        <v>79</v>
      </c>
      <c r="B1009" s="3" t="s">
        <v>958</v>
      </c>
      <c r="C1009" s="3" t="s">
        <v>61</v>
      </c>
      <c r="D1009" s="4">
        <v>2</v>
      </c>
      <c r="E1009" s="35">
        <v>9</v>
      </c>
    </row>
    <row r="1010" spans="1:5" ht="15" customHeight="1" x14ac:dyDescent="0.3">
      <c r="A1010" s="3" t="s">
        <v>959</v>
      </c>
      <c r="B1010" s="3"/>
      <c r="C1010" s="3" t="s">
        <v>61</v>
      </c>
      <c r="D1010" s="4">
        <v>2</v>
      </c>
      <c r="E1010" s="35">
        <v>10</v>
      </c>
    </row>
    <row r="1011" spans="1:5" ht="15" customHeight="1" x14ac:dyDescent="0.3">
      <c r="A1011" s="3" t="s">
        <v>43</v>
      </c>
      <c r="B1011" s="3" t="s">
        <v>960</v>
      </c>
      <c r="C1011" s="3" t="s">
        <v>61</v>
      </c>
      <c r="D1011" s="4">
        <v>2</v>
      </c>
      <c r="E1011" s="35">
        <v>12</v>
      </c>
    </row>
    <row r="1012" spans="1:5" ht="15" customHeight="1" x14ac:dyDescent="0.3">
      <c r="A1012" s="3" t="s">
        <v>713</v>
      </c>
      <c r="B1012" s="3" t="s">
        <v>961</v>
      </c>
      <c r="C1012" s="3" t="s">
        <v>61</v>
      </c>
      <c r="D1012" s="4">
        <v>1</v>
      </c>
      <c r="E1012" s="35">
        <v>10</v>
      </c>
    </row>
    <row r="1013" spans="1:5" ht="15" customHeight="1" x14ac:dyDescent="0.3">
      <c r="A1013" s="3" t="s">
        <v>2047</v>
      </c>
      <c r="B1013" s="3" t="s">
        <v>962</v>
      </c>
      <c r="C1013" s="3" t="s">
        <v>61</v>
      </c>
      <c r="D1013" s="4">
        <v>1</v>
      </c>
      <c r="E1013" s="35">
        <v>10</v>
      </c>
    </row>
    <row r="1014" spans="1:5" ht="15" customHeight="1" x14ac:dyDescent="0.3">
      <c r="A1014" s="3" t="s">
        <v>2048</v>
      </c>
      <c r="B1014" s="3" t="s">
        <v>963</v>
      </c>
      <c r="C1014" s="3" t="s">
        <v>61</v>
      </c>
      <c r="D1014" s="4">
        <v>1</v>
      </c>
      <c r="E1014" s="35">
        <v>10</v>
      </c>
    </row>
    <row r="1015" spans="1:5" ht="15" customHeight="1" x14ac:dyDescent="0.3">
      <c r="A1015" s="37" t="s">
        <v>2019</v>
      </c>
      <c r="B1015" s="37" t="s">
        <v>964</v>
      </c>
      <c r="C1015" s="37" t="s">
        <v>61</v>
      </c>
      <c r="D1015" s="38">
        <v>1</v>
      </c>
      <c r="E1015" s="40">
        <v>10</v>
      </c>
    </row>
    <row r="1016" spans="1:5" ht="15" customHeight="1" x14ac:dyDescent="0.3">
      <c r="A1016" s="15" t="s">
        <v>2049</v>
      </c>
      <c r="B1016" s="15" t="s">
        <v>141</v>
      </c>
      <c r="C1016" s="37" t="s">
        <v>61</v>
      </c>
      <c r="D1016" s="7">
        <v>2</v>
      </c>
      <c r="E1016" s="41">
        <v>10</v>
      </c>
    </row>
    <row r="1017" spans="1:5" ht="15" customHeight="1" thickBot="1" x14ac:dyDescent="0.35"/>
    <row r="1018" spans="1:5" ht="15" customHeight="1" thickBot="1" x14ac:dyDescent="0.35">
      <c r="A1018" s="127" t="s">
        <v>349</v>
      </c>
      <c r="B1018" s="128"/>
      <c r="C1018" s="129" t="s">
        <v>1985</v>
      </c>
      <c r="D1018" s="130"/>
    </row>
    <row r="1019" spans="1:5" ht="15" customHeight="1" x14ac:dyDescent="0.3">
      <c r="A1019" s="9" t="s">
        <v>87</v>
      </c>
      <c r="B1019" s="9" t="s">
        <v>86</v>
      </c>
      <c r="C1019" s="9" t="s">
        <v>88</v>
      </c>
      <c r="D1019" s="9" t="s">
        <v>89</v>
      </c>
    </row>
    <row r="1020" spans="1:5" ht="15" customHeight="1" x14ac:dyDescent="0.3">
      <c r="A1020" s="3" t="s">
        <v>51</v>
      </c>
      <c r="B1020" s="3" t="s">
        <v>965</v>
      </c>
      <c r="C1020" s="3" t="s">
        <v>58</v>
      </c>
      <c r="D1020" s="4">
        <v>1</v>
      </c>
    </row>
    <row r="1021" spans="1:5" ht="15" customHeight="1" x14ac:dyDescent="0.3">
      <c r="A1021" s="3" t="s">
        <v>207</v>
      </c>
      <c r="B1021" s="3" t="s">
        <v>966</v>
      </c>
      <c r="C1021" s="3" t="s">
        <v>61</v>
      </c>
      <c r="D1021" s="4">
        <v>1</v>
      </c>
    </row>
    <row r="1022" spans="1:5" ht="15" customHeight="1" x14ac:dyDescent="0.3">
      <c r="A1022" s="3" t="s">
        <v>56</v>
      </c>
      <c r="B1022" s="3" t="s">
        <v>967</v>
      </c>
      <c r="C1022" s="3" t="s">
        <v>58</v>
      </c>
      <c r="D1022" s="4">
        <v>1</v>
      </c>
    </row>
    <row r="1023" spans="1:5" ht="15" customHeight="1" x14ac:dyDescent="0.3">
      <c r="A1023" s="3" t="s">
        <v>968</v>
      </c>
      <c r="B1023" s="3" t="s">
        <v>969</v>
      </c>
      <c r="C1023" s="3" t="s">
        <v>61</v>
      </c>
      <c r="D1023" s="4">
        <v>1</v>
      </c>
    </row>
    <row r="1024" spans="1:5" ht="15" customHeight="1" x14ac:dyDescent="0.3">
      <c r="A1024" s="3" t="s">
        <v>121</v>
      </c>
      <c r="B1024" s="3" t="s">
        <v>970</v>
      </c>
      <c r="C1024" s="3" t="s">
        <v>61</v>
      </c>
      <c r="D1024" s="4">
        <v>1</v>
      </c>
    </row>
    <row r="1025" spans="1:4" ht="15" customHeight="1" x14ac:dyDescent="0.3">
      <c r="A1025" s="3" t="s">
        <v>951</v>
      </c>
      <c r="B1025" s="3" t="s">
        <v>971</v>
      </c>
      <c r="C1025" s="3" t="s">
        <v>61</v>
      </c>
      <c r="D1025" s="4">
        <v>1</v>
      </c>
    </row>
    <row r="1026" spans="1:4" ht="15" customHeight="1" x14ac:dyDescent="0.3">
      <c r="A1026" s="3" t="s">
        <v>66</v>
      </c>
      <c r="B1026" s="3" t="s">
        <v>972</v>
      </c>
      <c r="C1026" s="3" t="s">
        <v>61</v>
      </c>
      <c r="D1026" s="4">
        <v>1</v>
      </c>
    </row>
    <row r="1027" spans="1:4" ht="15" customHeight="1" x14ac:dyDescent="0.3">
      <c r="A1027" s="3" t="s">
        <v>973</v>
      </c>
      <c r="B1027" s="3" t="s">
        <v>974</v>
      </c>
      <c r="C1027" s="3" t="s">
        <v>61</v>
      </c>
      <c r="D1027" s="4">
        <v>1</v>
      </c>
    </row>
    <row r="1028" spans="1:4" ht="15" customHeight="1" x14ac:dyDescent="0.3">
      <c r="A1028" s="3" t="s">
        <v>68</v>
      </c>
      <c r="B1028" s="3" t="s">
        <v>975</v>
      </c>
      <c r="C1028" s="3" t="s">
        <v>61</v>
      </c>
      <c r="D1028" s="4">
        <v>1</v>
      </c>
    </row>
    <row r="1029" spans="1:4" ht="15" customHeight="1" x14ac:dyDescent="0.3">
      <c r="A1029" s="3" t="s">
        <v>976</v>
      </c>
      <c r="B1029" s="3" t="s">
        <v>977</v>
      </c>
      <c r="C1029" s="3" t="s">
        <v>61</v>
      </c>
      <c r="D1029" s="4">
        <v>1</v>
      </c>
    </row>
    <row r="1030" spans="1:4" ht="15" customHeight="1" x14ac:dyDescent="0.3">
      <c r="A1030" s="3" t="s">
        <v>127</v>
      </c>
      <c r="B1030" s="3" t="s">
        <v>978</v>
      </c>
      <c r="C1030" s="3" t="s">
        <v>61</v>
      </c>
      <c r="D1030" s="4">
        <v>1</v>
      </c>
    </row>
    <row r="1031" spans="1:4" ht="15" customHeight="1" x14ac:dyDescent="0.3">
      <c r="A1031" s="3" t="s">
        <v>49</v>
      </c>
      <c r="B1031" s="3" t="s">
        <v>979</v>
      </c>
      <c r="C1031" s="3" t="s">
        <v>73</v>
      </c>
      <c r="D1031" s="4">
        <v>1</v>
      </c>
    </row>
    <row r="1032" spans="1:4" ht="15" customHeight="1" x14ac:dyDescent="0.3">
      <c r="A1032" s="3" t="s">
        <v>980</v>
      </c>
      <c r="B1032" s="3" t="s">
        <v>981</v>
      </c>
      <c r="C1032" s="3" t="s">
        <v>61</v>
      </c>
      <c r="D1032" s="4">
        <v>1</v>
      </c>
    </row>
    <row r="1033" spans="1:4" ht="15" customHeight="1" x14ac:dyDescent="0.3">
      <c r="A1033" s="3" t="s">
        <v>77</v>
      </c>
      <c r="B1033" s="3" t="s">
        <v>982</v>
      </c>
      <c r="C1033" s="3" t="s">
        <v>61</v>
      </c>
      <c r="D1033" s="4">
        <v>1</v>
      </c>
    </row>
    <row r="1034" spans="1:4" ht="15" customHeight="1" x14ac:dyDescent="0.3">
      <c r="A1034" s="3" t="s">
        <v>79</v>
      </c>
      <c r="B1034" s="3" t="s">
        <v>983</v>
      </c>
      <c r="C1034" s="3" t="s">
        <v>61</v>
      </c>
      <c r="D1034" s="4">
        <v>1</v>
      </c>
    </row>
    <row r="1035" spans="1:4" ht="15" customHeight="1" x14ac:dyDescent="0.3">
      <c r="A1035" s="3" t="s">
        <v>984</v>
      </c>
      <c r="B1035" s="3" t="s">
        <v>985</v>
      </c>
      <c r="C1035" s="3" t="s">
        <v>61</v>
      </c>
      <c r="D1035" s="4">
        <v>1</v>
      </c>
    </row>
    <row r="1036" spans="1:4" ht="15" customHeight="1" x14ac:dyDescent="0.3">
      <c r="A1036" s="3" t="s">
        <v>43</v>
      </c>
      <c r="B1036" s="3" t="s">
        <v>986</v>
      </c>
      <c r="C1036" s="3" t="s">
        <v>61</v>
      </c>
      <c r="D1036" s="4">
        <v>1</v>
      </c>
    </row>
    <row r="1037" spans="1:4" ht="15" customHeight="1" x14ac:dyDescent="0.3">
      <c r="A1037" s="3" t="s">
        <v>987</v>
      </c>
      <c r="B1037" s="3" t="s">
        <v>988</v>
      </c>
      <c r="C1037" s="3" t="s">
        <v>61</v>
      </c>
      <c r="D1037" s="4">
        <v>1</v>
      </c>
    </row>
    <row r="1038" spans="1:4" ht="15" customHeight="1" x14ac:dyDescent="0.3">
      <c r="A1038" s="3" t="s">
        <v>409</v>
      </c>
      <c r="B1038" s="3"/>
      <c r="C1038" s="3" t="s">
        <v>61</v>
      </c>
      <c r="D1038" s="4">
        <v>1</v>
      </c>
    </row>
    <row r="1039" spans="1:4" ht="15" customHeight="1" x14ac:dyDescent="0.3">
      <c r="A1039" s="3" t="s">
        <v>297</v>
      </c>
      <c r="B1039" s="3" t="s">
        <v>989</v>
      </c>
      <c r="C1039" s="3" t="s">
        <v>61</v>
      </c>
      <c r="D1039" s="4">
        <v>1</v>
      </c>
    </row>
    <row r="1040" spans="1:4" ht="15" customHeight="1" x14ac:dyDescent="0.3">
      <c r="A1040" s="3" t="s">
        <v>990</v>
      </c>
      <c r="B1040" s="3" t="s">
        <v>991</v>
      </c>
      <c r="C1040" s="3" t="s">
        <v>61</v>
      </c>
      <c r="D1040" s="4">
        <v>1</v>
      </c>
    </row>
    <row r="1041" spans="1:5" ht="15" customHeight="1" x14ac:dyDescent="0.3">
      <c r="A1041" s="3" t="s">
        <v>992</v>
      </c>
      <c r="B1041" s="3" t="s">
        <v>993</v>
      </c>
      <c r="C1041" s="3" t="s">
        <v>61</v>
      </c>
      <c r="D1041" s="4">
        <v>1</v>
      </c>
    </row>
    <row r="1042" spans="1:5" ht="15" customHeight="1" thickBot="1" x14ac:dyDescent="0.35"/>
    <row r="1043" spans="1:5" ht="15" customHeight="1" thickBot="1" x14ac:dyDescent="0.35">
      <c r="A1043" s="127" t="s">
        <v>994</v>
      </c>
      <c r="B1043" s="128"/>
      <c r="C1043" s="129" t="s">
        <v>1985</v>
      </c>
      <c r="D1043" s="130"/>
    </row>
    <row r="1044" spans="1:5" ht="15" customHeight="1" x14ac:dyDescent="0.3">
      <c r="A1044" s="9" t="s">
        <v>87</v>
      </c>
      <c r="B1044" s="9" t="s">
        <v>86</v>
      </c>
      <c r="C1044" s="9" t="s">
        <v>88</v>
      </c>
      <c r="D1044" s="9" t="s">
        <v>89</v>
      </c>
      <c r="E1044" s="9" t="s">
        <v>2001</v>
      </c>
    </row>
    <row r="1045" spans="1:5" ht="15" customHeight="1" x14ac:dyDescent="0.3">
      <c r="A1045" s="3" t="s">
        <v>51</v>
      </c>
      <c r="B1045" s="3" t="s">
        <v>995</v>
      </c>
      <c r="C1045" s="3" t="s">
        <v>61</v>
      </c>
      <c r="D1045" s="4">
        <v>2</v>
      </c>
      <c r="E1045" s="35">
        <v>10</v>
      </c>
    </row>
    <row r="1046" spans="1:5" ht="15" customHeight="1" x14ac:dyDescent="0.3">
      <c r="A1046" s="3" t="s">
        <v>996</v>
      </c>
      <c r="B1046" s="3" t="s">
        <v>997</v>
      </c>
      <c r="C1046" s="3" t="s">
        <v>61</v>
      </c>
      <c r="D1046" s="4">
        <v>2</v>
      </c>
      <c r="E1046" s="35">
        <v>15</v>
      </c>
    </row>
    <row r="1047" spans="1:5" ht="15" customHeight="1" x14ac:dyDescent="0.3">
      <c r="A1047" s="3" t="s">
        <v>56</v>
      </c>
      <c r="B1047" s="3" t="s">
        <v>998</v>
      </c>
      <c r="C1047" s="3" t="s">
        <v>61</v>
      </c>
      <c r="D1047" s="4">
        <v>2</v>
      </c>
      <c r="E1047" s="35">
        <v>12</v>
      </c>
    </row>
    <row r="1048" spans="1:5" ht="15" customHeight="1" x14ac:dyDescent="0.3">
      <c r="A1048" s="3" t="s">
        <v>121</v>
      </c>
      <c r="B1048" s="3" t="s">
        <v>999</v>
      </c>
      <c r="C1048" s="3" t="s">
        <v>61</v>
      </c>
      <c r="D1048" s="4">
        <v>1</v>
      </c>
      <c r="E1048" s="35">
        <v>10</v>
      </c>
    </row>
    <row r="1049" spans="1:5" ht="15" customHeight="1" x14ac:dyDescent="0.3">
      <c r="A1049" s="3" t="s">
        <v>410</v>
      </c>
      <c r="B1049" s="3" t="s">
        <v>1000</v>
      </c>
      <c r="C1049" s="3" t="s">
        <v>61</v>
      </c>
      <c r="D1049" s="4">
        <v>2</v>
      </c>
      <c r="E1049" s="35">
        <v>9</v>
      </c>
    </row>
    <row r="1050" spans="1:5" ht="15" customHeight="1" x14ac:dyDescent="0.3">
      <c r="A1050" s="3" t="s">
        <v>68</v>
      </c>
      <c r="B1050" s="3" t="s">
        <v>1001</v>
      </c>
      <c r="C1050" s="3" t="s">
        <v>61</v>
      </c>
      <c r="D1050" s="4">
        <v>2</v>
      </c>
      <c r="E1050" s="35">
        <v>9</v>
      </c>
    </row>
    <row r="1051" spans="1:5" ht="15" customHeight="1" x14ac:dyDescent="0.3">
      <c r="A1051" s="3" t="s">
        <v>66</v>
      </c>
      <c r="B1051" s="3" t="s">
        <v>1002</v>
      </c>
      <c r="C1051" s="3" t="s">
        <v>61</v>
      </c>
      <c r="D1051" s="4">
        <v>1</v>
      </c>
      <c r="E1051" s="35">
        <v>9</v>
      </c>
    </row>
    <row r="1052" spans="1:5" ht="15" customHeight="1" x14ac:dyDescent="0.3">
      <c r="A1052" s="3" t="s">
        <v>1003</v>
      </c>
      <c r="B1052" s="3" t="s">
        <v>1004</v>
      </c>
      <c r="C1052" s="3" t="s">
        <v>61</v>
      </c>
      <c r="D1052" s="4">
        <v>2</v>
      </c>
      <c r="E1052" s="35">
        <v>10</v>
      </c>
    </row>
    <row r="1053" spans="1:5" ht="15" customHeight="1" x14ac:dyDescent="0.3">
      <c r="A1053" s="3" t="s">
        <v>290</v>
      </c>
      <c r="B1053" s="3" t="s">
        <v>1005</v>
      </c>
      <c r="C1053" s="3" t="s">
        <v>61</v>
      </c>
      <c r="D1053" s="4">
        <v>3</v>
      </c>
      <c r="E1053" s="35">
        <v>12</v>
      </c>
    </row>
    <row r="1054" spans="1:5" ht="15" customHeight="1" x14ac:dyDescent="0.3">
      <c r="A1054" s="3" t="s">
        <v>49</v>
      </c>
      <c r="B1054" s="3" t="s">
        <v>1006</v>
      </c>
      <c r="C1054" s="3" t="s">
        <v>73</v>
      </c>
      <c r="D1054" s="4">
        <v>2</v>
      </c>
      <c r="E1054" s="35">
        <v>10</v>
      </c>
    </row>
    <row r="1055" spans="1:5" ht="15" customHeight="1" x14ac:dyDescent="0.3">
      <c r="A1055" s="3" t="s">
        <v>418</v>
      </c>
      <c r="B1055" s="3"/>
      <c r="C1055" s="3" t="s">
        <v>61</v>
      </c>
      <c r="D1055" s="4">
        <v>2</v>
      </c>
      <c r="E1055" s="35">
        <v>9</v>
      </c>
    </row>
    <row r="1056" spans="1:5" ht="15" customHeight="1" x14ac:dyDescent="0.3">
      <c r="A1056" s="3" t="s">
        <v>77</v>
      </c>
      <c r="B1056" s="3" t="s">
        <v>1007</v>
      </c>
      <c r="C1056" s="3" t="s">
        <v>61</v>
      </c>
      <c r="D1056" s="4">
        <v>2</v>
      </c>
      <c r="E1056" s="35">
        <v>10</v>
      </c>
    </row>
    <row r="1057" spans="1:5" ht="15" customHeight="1" x14ac:dyDescent="0.3">
      <c r="A1057" s="3" t="s">
        <v>79</v>
      </c>
      <c r="B1057" s="3" t="s">
        <v>1008</v>
      </c>
      <c r="C1057" s="3" t="s">
        <v>61</v>
      </c>
      <c r="D1057" s="4">
        <v>1</v>
      </c>
      <c r="E1057" s="35">
        <v>10</v>
      </c>
    </row>
    <row r="1058" spans="1:5" ht="15" customHeight="1" x14ac:dyDescent="0.3">
      <c r="A1058" s="3" t="s">
        <v>1009</v>
      </c>
      <c r="B1058" s="3" t="s">
        <v>1010</v>
      </c>
      <c r="C1058" s="3" t="s">
        <v>61</v>
      </c>
      <c r="D1058" s="4">
        <v>2</v>
      </c>
      <c r="E1058" s="35">
        <v>9</v>
      </c>
    </row>
    <row r="1059" spans="1:5" ht="15" customHeight="1" x14ac:dyDescent="0.3">
      <c r="A1059" s="3" t="s">
        <v>82</v>
      </c>
      <c r="B1059" s="3" t="s">
        <v>1011</v>
      </c>
      <c r="C1059" s="3" t="s">
        <v>61</v>
      </c>
      <c r="D1059" s="4">
        <v>2</v>
      </c>
      <c r="E1059" s="35">
        <v>9</v>
      </c>
    </row>
    <row r="1060" spans="1:5" ht="15" customHeight="1" x14ac:dyDescent="0.3">
      <c r="A1060" s="3" t="s">
        <v>253</v>
      </c>
      <c r="B1060" s="3" t="s">
        <v>420</v>
      </c>
      <c r="C1060" s="3" t="s">
        <v>61</v>
      </c>
      <c r="D1060" s="4">
        <v>1</v>
      </c>
      <c r="E1060" s="35">
        <v>10</v>
      </c>
    </row>
    <row r="1061" spans="1:5" ht="15" customHeight="1" x14ac:dyDescent="0.3">
      <c r="A1061" s="3" t="s">
        <v>236</v>
      </c>
      <c r="B1061" s="3"/>
      <c r="C1061" s="3" t="s">
        <v>61</v>
      </c>
      <c r="D1061" s="4">
        <v>2</v>
      </c>
      <c r="E1061" s="35">
        <v>9</v>
      </c>
    </row>
    <row r="1062" spans="1:5" ht="15" customHeight="1" x14ac:dyDescent="0.3">
      <c r="A1062" s="3" t="s">
        <v>1012</v>
      </c>
      <c r="B1062" s="3" t="s">
        <v>1013</v>
      </c>
      <c r="C1062" s="3" t="s">
        <v>61</v>
      </c>
      <c r="D1062" s="4">
        <v>3</v>
      </c>
      <c r="E1062" s="35">
        <v>9</v>
      </c>
    </row>
    <row r="1063" spans="1:5" ht="15" customHeight="1" x14ac:dyDescent="0.3">
      <c r="A1063" s="3" t="s">
        <v>1014</v>
      </c>
      <c r="B1063" s="3" t="s">
        <v>1015</v>
      </c>
      <c r="C1063" s="3" t="s">
        <v>61</v>
      </c>
      <c r="D1063" s="4">
        <v>1</v>
      </c>
      <c r="E1063" s="35">
        <v>10</v>
      </c>
    </row>
    <row r="1064" spans="1:5" ht="15" customHeight="1" x14ac:dyDescent="0.3">
      <c r="A1064" s="3" t="s">
        <v>309</v>
      </c>
      <c r="B1064" s="3" t="s">
        <v>1016</v>
      </c>
      <c r="C1064" s="3" t="s">
        <v>61</v>
      </c>
      <c r="D1064" s="4">
        <v>1</v>
      </c>
      <c r="E1064" s="35">
        <v>9</v>
      </c>
    </row>
    <row r="1065" spans="1:5" ht="15" customHeight="1" x14ac:dyDescent="0.3">
      <c r="A1065" s="3" t="s">
        <v>1017</v>
      </c>
      <c r="B1065" s="3" t="s">
        <v>1018</v>
      </c>
      <c r="C1065" s="3" t="s">
        <v>61</v>
      </c>
      <c r="D1065" s="4">
        <v>2</v>
      </c>
      <c r="E1065" s="35">
        <v>9</v>
      </c>
    </row>
    <row r="1066" spans="1:5" ht="15" customHeight="1" thickBot="1" x14ac:dyDescent="0.35">
      <c r="A1066" s="52"/>
      <c r="B1066" s="52"/>
      <c r="C1066" s="52"/>
      <c r="D1066" s="53"/>
      <c r="E1066" s="54"/>
    </row>
    <row r="1067" spans="1:5" ht="15" customHeight="1" thickBot="1" x14ac:dyDescent="0.35">
      <c r="A1067" s="127" t="s">
        <v>2518</v>
      </c>
      <c r="B1067" s="128"/>
      <c r="C1067" s="129" t="s">
        <v>1985</v>
      </c>
      <c r="D1067" s="130"/>
    </row>
    <row r="1068" spans="1:5" ht="15" customHeight="1" x14ac:dyDescent="0.3">
      <c r="A1068" s="9" t="s">
        <v>87</v>
      </c>
      <c r="B1068" s="9" t="s">
        <v>86</v>
      </c>
      <c r="C1068" s="9" t="s">
        <v>88</v>
      </c>
      <c r="D1068" s="9" t="s">
        <v>89</v>
      </c>
      <c r="E1068" s="9" t="s">
        <v>2001</v>
      </c>
    </row>
    <row r="1069" spans="1:5" ht="15" customHeight="1" x14ac:dyDescent="0.3">
      <c r="A1069" s="3" t="s">
        <v>51</v>
      </c>
      <c r="B1069" s="3"/>
      <c r="C1069" s="3" t="s">
        <v>61</v>
      </c>
      <c r="D1069" s="4">
        <v>1</v>
      </c>
      <c r="E1069" s="35">
        <v>10</v>
      </c>
    </row>
    <row r="1070" spans="1:5" ht="15" customHeight="1" x14ac:dyDescent="0.3">
      <c r="A1070" s="3" t="s">
        <v>996</v>
      </c>
      <c r="B1070" s="3"/>
      <c r="C1070" s="3" t="s">
        <v>61</v>
      </c>
      <c r="D1070" s="4">
        <v>1</v>
      </c>
      <c r="E1070" s="35">
        <v>15</v>
      </c>
    </row>
    <row r="1071" spans="1:5" ht="15" customHeight="1" x14ac:dyDescent="0.3">
      <c r="A1071" s="3" t="s">
        <v>56</v>
      </c>
      <c r="B1071" s="3"/>
      <c r="C1071" s="3" t="s">
        <v>61</v>
      </c>
      <c r="D1071" s="4">
        <v>1</v>
      </c>
      <c r="E1071" s="35">
        <v>12</v>
      </c>
    </row>
    <row r="1072" spans="1:5" ht="15" customHeight="1" x14ac:dyDescent="0.3">
      <c r="A1072" s="3" t="s">
        <v>121</v>
      </c>
      <c r="B1072" s="3"/>
      <c r="C1072" s="3" t="s">
        <v>61</v>
      </c>
      <c r="D1072" s="4">
        <v>1</v>
      </c>
      <c r="E1072" s="35">
        <v>10</v>
      </c>
    </row>
    <row r="1073" spans="1:5" ht="15" customHeight="1" x14ac:dyDescent="0.3">
      <c r="A1073" s="3" t="s">
        <v>410</v>
      </c>
      <c r="B1073" s="3"/>
      <c r="C1073" s="3" t="s">
        <v>61</v>
      </c>
      <c r="D1073" s="4">
        <v>1</v>
      </c>
      <c r="E1073" s="35">
        <v>9</v>
      </c>
    </row>
    <row r="1074" spans="1:5" ht="15" customHeight="1" x14ac:dyDescent="0.3">
      <c r="A1074" s="3" t="s">
        <v>68</v>
      </c>
      <c r="B1074" s="3"/>
      <c r="C1074" s="3" t="s">
        <v>61</v>
      </c>
      <c r="D1074" s="4">
        <v>1</v>
      </c>
      <c r="E1074" s="35">
        <v>9</v>
      </c>
    </row>
    <row r="1075" spans="1:5" ht="15" customHeight="1" x14ac:dyDescent="0.3">
      <c r="A1075" s="3" t="s">
        <v>66</v>
      </c>
      <c r="B1075" s="3"/>
      <c r="C1075" s="3" t="s">
        <v>61</v>
      </c>
      <c r="D1075" s="4">
        <v>1</v>
      </c>
      <c r="E1075" s="35">
        <v>9</v>
      </c>
    </row>
    <row r="1076" spans="1:5" ht="15" customHeight="1" x14ac:dyDescent="0.3">
      <c r="A1076" s="3" t="s">
        <v>1003</v>
      </c>
      <c r="B1076" s="3"/>
      <c r="C1076" s="3" t="s">
        <v>61</v>
      </c>
      <c r="D1076" s="4">
        <v>0</v>
      </c>
      <c r="E1076" s="35">
        <v>10</v>
      </c>
    </row>
    <row r="1077" spans="1:5" ht="15" customHeight="1" x14ac:dyDescent="0.3">
      <c r="A1077" s="3" t="s">
        <v>290</v>
      </c>
      <c r="B1077" s="3"/>
      <c r="C1077" s="3" t="s">
        <v>61</v>
      </c>
      <c r="D1077" s="4">
        <v>0</v>
      </c>
      <c r="E1077" s="35">
        <v>12</v>
      </c>
    </row>
    <row r="1078" spans="1:5" ht="15" customHeight="1" x14ac:dyDescent="0.3">
      <c r="A1078" s="3" t="s">
        <v>49</v>
      </c>
      <c r="B1078" s="3"/>
      <c r="C1078" s="3" t="s">
        <v>61</v>
      </c>
      <c r="D1078" s="4">
        <v>0</v>
      </c>
      <c r="E1078" s="35">
        <v>10</v>
      </c>
    </row>
    <row r="1079" spans="1:5" ht="15" customHeight="1" x14ac:dyDescent="0.3">
      <c r="A1079" s="3" t="s">
        <v>418</v>
      </c>
      <c r="B1079" s="3"/>
      <c r="C1079" s="3" t="s">
        <v>61</v>
      </c>
      <c r="D1079" s="4">
        <v>0</v>
      </c>
      <c r="E1079" s="35">
        <v>9</v>
      </c>
    </row>
    <row r="1080" spans="1:5" ht="15" customHeight="1" x14ac:dyDescent="0.3">
      <c r="A1080" s="3" t="s">
        <v>77</v>
      </c>
      <c r="B1080" s="3"/>
      <c r="C1080" s="3" t="s">
        <v>61</v>
      </c>
      <c r="D1080" s="4">
        <v>1</v>
      </c>
      <c r="E1080" s="35">
        <v>10</v>
      </c>
    </row>
    <row r="1081" spans="1:5" ht="15" customHeight="1" x14ac:dyDescent="0.3">
      <c r="A1081" s="3" t="s">
        <v>79</v>
      </c>
      <c r="B1081" s="3"/>
      <c r="C1081" s="3" t="s">
        <v>61</v>
      </c>
      <c r="D1081" s="4">
        <v>1</v>
      </c>
      <c r="E1081" s="35">
        <v>10</v>
      </c>
    </row>
    <row r="1082" spans="1:5" ht="15" customHeight="1" x14ac:dyDescent="0.3">
      <c r="A1082" s="3" t="s">
        <v>1009</v>
      </c>
      <c r="B1082" s="3"/>
      <c r="C1082" s="3" t="s">
        <v>61</v>
      </c>
      <c r="D1082" s="4">
        <v>0</v>
      </c>
      <c r="E1082" s="35">
        <v>9</v>
      </c>
    </row>
    <row r="1083" spans="1:5" ht="15" customHeight="1" x14ac:dyDescent="0.3">
      <c r="A1083" s="3" t="s">
        <v>82</v>
      </c>
      <c r="B1083" s="3"/>
      <c r="C1083" s="3" t="s">
        <v>61</v>
      </c>
      <c r="D1083" s="4">
        <v>0</v>
      </c>
      <c r="E1083" s="35">
        <v>9</v>
      </c>
    </row>
    <row r="1084" spans="1:5" ht="15" customHeight="1" x14ac:dyDescent="0.3">
      <c r="A1084" s="3" t="s">
        <v>253</v>
      </c>
      <c r="B1084" s="3"/>
      <c r="C1084" s="3" t="s">
        <v>61</v>
      </c>
      <c r="D1084" s="4">
        <v>0</v>
      </c>
      <c r="E1084" s="35">
        <v>10</v>
      </c>
    </row>
    <row r="1085" spans="1:5" ht="15" customHeight="1" x14ac:dyDescent="0.3">
      <c r="A1085" s="3" t="s">
        <v>236</v>
      </c>
      <c r="B1085" s="3"/>
      <c r="C1085" s="3" t="s">
        <v>61</v>
      </c>
      <c r="D1085" s="4">
        <v>0</v>
      </c>
      <c r="E1085" s="35">
        <v>9</v>
      </c>
    </row>
    <row r="1086" spans="1:5" ht="15" customHeight="1" x14ac:dyDescent="0.3">
      <c r="A1086" s="3" t="s">
        <v>1012</v>
      </c>
      <c r="B1086" s="3"/>
      <c r="C1086" s="3" t="s">
        <v>61</v>
      </c>
      <c r="D1086" s="4">
        <v>1</v>
      </c>
      <c r="E1086" s="35">
        <v>9</v>
      </c>
    </row>
    <row r="1087" spans="1:5" ht="15" customHeight="1" x14ac:dyDescent="0.3">
      <c r="A1087" s="3" t="s">
        <v>1014</v>
      </c>
      <c r="B1087" s="3"/>
      <c r="C1087" s="3" t="s">
        <v>61</v>
      </c>
      <c r="D1087" s="4">
        <v>1</v>
      </c>
      <c r="E1087" s="35">
        <v>10</v>
      </c>
    </row>
    <row r="1088" spans="1:5" ht="15" customHeight="1" x14ac:dyDescent="0.3">
      <c r="A1088" s="3" t="s">
        <v>309</v>
      </c>
      <c r="B1088" s="3"/>
      <c r="C1088" s="3" t="s">
        <v>61</v>
      </c>
      <c r="D1088" s="4">
        <v>0</v>
      </c>
      <c r="E1088" s="35">
        <v>9</v>
      </c>
    </row>
    <row r="1089" spans="1:5" ht="15" customHeight="1" x14ac:dyDescent="0.3">
      <c r="A1089" s="3" t="s">
        <v>1017</v>
      </c>
      <c r="B1089" s="3"/>
      <c r="C1089" s="3" t="s">
        <v>61</v>
      </c>
      <c r="D1089" s="4">
        <v>0</v>
      </c>
      <c r="E1089" s="35">
        <v>9</v>
      </c>
    </row>
    <row r="1090" spans="1:5" ht="15" customHeight="1" x14ac:dyDescent="0.3">
      <c r="A1090" s="3" t="s">
        <v>234</v>
      </c>
      <c r="B1090" s="3"/>
      <c r="C1090" s="3" t="s">
        <v>61</v>
      </c>
      <c r="D1090" s="4">
        <v>0</v>
      </c>
      <c r="E1090" s="35">
        <v>12</v>
      </c>
    </row>
    <row r="1091" spans="1:5" ht="15" customHeight="1" x14ac:dyDescent="0.3">
      <c r="A1091" s="3" t="s">
        <v>234</v>
      </c>
      <c r="B1091" s="3"/>
      <c r="C1091" s="3" t="s">
        <v>61</v>
      </c>
      <c r="D1091" s="4">
        <v>0</v>
      </c>
      <c r="E1091" s="35">
        <v>10</v>
      </c>
    </row>
    <row r="1092" spans="1:5" ht="15" customHeight="1" x14ac:dyDescent="0.3">
      <c r="A1092" s="3" t="s">
        <v>2103</v>
      </c>
      <c r="B1092" s="3"/>
      <c r="C1092" s="3" t="s">
        <v>61</v>
      </c>
      <c r="D1092" s="4">
        <v>1</v>
      </c>
      <c r="E1092" s="35">
        <v>10</v>
      </c>
    </row>
    <row r="1093" spans="1:5" ht="15" customHeight="1" thickBot="1" x14ac:dyDescent="0.35"/>
    <row r="1094" spans="1:5" ht="15" customHeight="1" thickBot="1" x14ac:dyDescent="0.35">
      <c r="A1094" s="127" t="s">
        <v>350</v>
      </c>
      <c r="B1094" s="128"/>
      <c r="C1094" s="129" t="s">
        <v>1985</v>
      </c>
      <c r="D1094" s="130"/>
    </row>
    <row r="1095" spans="1:5" ht="15" customHeight="1" x14ac:dyDescent="0.3">
      <c r="A1095" s="9" t="s">
        <v>87</v>
      </c>
      <c r="B1095" s="9" t="s">
        <v>86</v>
      </c>
      <c r="C1095" s="9" t="s">
        <v>88</v>
      </c>
      <c r="D1095" s="9" t="s">
        <v>89</v>
      </c>
    </row>
    <row r="1096" spans="1:5" ht="15" customHeight="1" x14ac:dyDescent="0.3">
      <c r="A1096" s="3" t="s">
        <v>51</v>
      </c>
      <c r="B1096" s="3" t="s">
        <v>1101</v>
      </c>
      <c r="C1096" s="3" t="s">
        <v>58</v>
      </c>
      <c r="D1096" s="4">
        <v>1</v>
      </c>
    </row>
    <row r="1097" spans="1:5" ht="15" customHeight="1" x14ac:dyDescent="0.3">
      <c r="A1097" s="3" t="s">
        <v>54</v>
      </c>
      <c r="B1097" s="3" t="s">
        <v>1102</v>
      </c>
      <c r="C1097" s="3" t="s">
        <v>58</v>
      </c>
      <c r="D1097" s="4">
        <v>1</v>
      </c>
    </row>
    <row r="1098" spans="1:5" ht="15" customHeight="1" x14ac:dyDescent="0.3">
      <c r="A1098" s="3" t="s">
        <v>234</v>
      </c>
      <c r="B1098" s="3" t="s">
        <v>1103</v>
      </c>
      <c r="C1098" s="3" t="s">
        <v>61</v>
      </c>
      <c r="D1098" s="4">
        <v>1</v>
      </c>
    </row>
    <row r="1099" spans="1:5" ht="15" customHeight="1" x14ac:dyDescent="0.3">
      <c r="A1099" s="3" t="s">
        <v>41</v>
      </c>
      <c r="B1099" s="3"/>
      <c r="C1099" s="3" t="s">
        <v>61</v>
      </c>
      <c r="D1099" s="4">
        <v>1</v>
      </c>
    </row>
    <row r="1100" spans="1:5" ht="15" customHeight="1" x14ac:dyDescent="0.3">
      <c r="A1100" s="3" t="s">
        <v>49</v>
      </c>
      <c r="B1100" s="3" t="s">
        <v>1104</v>
      </c>
      <c r="C1100" s="3" t="s">
        <v>73</v>
      </c>
      <c r="D1100" s="4">
        <v>1</v>
      </c>
    </row>
    <row r="1101" spans="1:5" ht="15" customHeight="1" x14ac:dyDescent="0.3">
      <c r="A1101" s="3" t="s">
        <v>682</v>
      </c>
      <c r="B1101" s="3" t="s">
        <v>1105</v>
      </c>
      <c r="C1101" s="3" t="s">
        <v>61</v>
      </c>
      <c r="D1101" s="4">
        <v>1</v>
      </c>
    </row>
    <row r="1102" spans="1:5" ht="15" customHeight="1" x14ac:dyDescent="0.3">
      <c r="A1102" s="3" t="s">
        <v>455</v>
      </c>
      <c r="B1102" s="3" t="s">
        <v>1106</v>
      </c>
      <c r="C1102" s="3" t="s">
        <v>61</v>
      </c>
      <c r="D1102" s="4">
        <v>1</v>
      </c>
    </row>
    <row r="1103" spans="1:5" ht="15" customHeight="1" x14ac:dyDescent="0.3">
      <c r="A1103" s="3" t="s">
        <v>1107</v>
      </c>
      <c r="B1103" s="3" t="s">
        <v>1108</v>
      </c>
      <c r="C1103" s="3" t="s">
        <v>61</v>
      </c>
      <c r="D1103" s="4">
        <v>1</v>
      </c>
    </row>
    <row r="1104" spans="1:5" ht="15" customHeight="1" x14ac:dyDescent="0.3">
      <c r="A1104" s="3" t="s">
        <v>382</v>
      </c>
      <c r="B1104" s="3"/>
      <c r="C1104" s="3" t="s">
        <v>58</v>
      </c>
      <c r="D1104" s="4">
        <v>1</v>
      </c>
    </row>
    <row r="1105" spans="1:5" ht="15" customHeight="1" x14ac:dyDescent="0.3">
      <c r="A1105" s="3" t="s">
        <v>1109</v>
      </c>
      <c r="B1105" s="3" t="s">
        <v>1110</v>
      </c>
      <c r="C1105" s="3" t="s">
        <v>61</v>
      </c>
      <c r="D1105" s="4">
        <v>1</v>
      </c>
    </row>
    <row r="1106" spans="1:5" ht="15" customHeight="1" thickBot="1" x14ac:dyDescent="0.35"/>
    <row r="1107" spans="1:5" ht="15" customHeight="1" thickBot="1" x14ac:dyDescent="0.35">
      <c r="A1107" s="127" t="s">
        <v>351</v>
      </c>
      <c r="B1107" s="128"/>
      <c r="C1107" s="129" t="s">
        <v>1985</v>
      </c>
      <c r="D1107" s="130"/>
    </row>
    <row r="1108" spans="1:5" ht="15" customHeight="1" x14ac:dyDescent="0.3">
      <c r="A1108" s="9" t="s">
        <v>87</v>
      </c>
      <c r="B1108" s="9" t="s">
        <v>86</v>
      </c>
      <c r="C1108" s="9" t="s">
        <v>88</v>
      </c>
      <c r="D1108" s="9" t="s">
        <v>89</v>
      </c>
      <c r="E1108" s="36" t="s">
        <v>2001</v>
      </c>
    </row>
    <row r="1109" spans="1:5" ht="15" customHeight="1" x14ac:dyDescent="0.3">
      <c r="A1109" s="3" t="s">
        <v>2024</v>
      </c>
      <c r="B1109" s="3" t="s">
        <v>1111</v>
      </c>
      <c r="C1109" s="3" t="s">
        <v>58</v>
      </c>
      <c r="D1109" s="4">
        <v>1</v>
      </c>
      <c r="E1109" s="35">
        <v>12</v>
      </c>
    </row>
    <row r="1110" spans="1:5" ht="15" customHeight="1" x14ac:dyDescent="0.3">
      <c r="A1110" s="3" t="s">
        <v>2025</v>
      </c>
      <c r="B1110" s="3" t="s">
        <v>1112</v>
      </c>
      <c r="C1110" s="3" t="s">
        <v>58</v>
      </c>
      <c r="D1110" s="4">
        <v>1</v>
      </c>
      <c r="E1110" s="35">
        <v>12</v>
      </c>
    </row>
    <row r="1111" spans="1:5" ht="15" customHeight="1" x14ac:dyDescent="0.3">
      <c r="A1111" s="3" t="s">
        <v>1992</v>
      </c>
      <c r="B1111" s="3" t="s">
        <v>1113</v>
      </c>
      <c r="C1111" s="3" t="s">
        <v>61</v>
      </c>
      <c r="D1111" s="4">
        <v>1</v>
      </c>
      <c r="E1111" s="35">
        <v>10</v>
      </c>
    </row>
    <row r="1112" spans="1:5" ht="15" customHeight="1" x14ac:dyDescent="0.3">
      <c r="A1112" s="3" t="s">
        <v>230</v>
      </c>
      <c r="B1112" s="3" t="s">
        <v>1114</v>
      </c>
      <c r="C1112" s="3" t="s">
        <v>61</v>
      </c>
      <c r="D1112" s="4">
        <v>1</v>
      </c>
      <c r="E1112" s="35">
        <v>9</v>
      </c>
    </row>
    <row r="1113" spans="1:5" ht="15" customHeight="1" x14ac:dyDescent="0.3">
      <c r="A1113" s="3" t="s">
        <v>1999</v>
      </c>
      <c r="B1113" s="3" t="s">
        <v>1115</v>
      </c>
      <c r="C1113" s="3" t="s">
        <v>61</v>
      </c>
      <c r="D1113" s="4">
        <v>1</v>
      </c>
      <c r="E1113" s="35">
        <v>9</v>
      </c>
    </row>
    <row r="1114" spans="1:5" ht="15" customHeight="1" x14ac:dyDescent="0.3">
      <c r="A1114" s="3" t="s">
        <v>2019</v>
      </c>
      <c r="B1114" s="3" t="s">
        <v>618</v>
      </c>
      <c r="C1114" s="3" t="s">
        <v>61</v>
      </c>
      <c r="D1114" s="4">
        <v>1</v>
      </c>
      <c r="E1114" s="35">
        <v>10</v>
      </c>
    </row>
    <row r="1115" spans="1:5" ht="15" customHeight="1" thickBot="1" x14ac:dyDescent="0.35"/>
    <row r="1116" spans="1:5" ht="15" customHeight="1" thickBot="1" x14ac:dyDescent="0.35">
      <c r="A1116" s="127" t="s">
        <v>2305</v>
      </c>
      <c r="B1116" s="128"/>
      <c r="C1116" s="129" t="s">
        <v>1985</v>
      </c>
      <c r="D1116" s="130"/>
    </row>
    <row r="1117" spans="1:5" ht="15" customHeight="1" x14ac:dyDescent="0.3">
      <c r="A1117" s="9" t="s">
        <v>87</v>
      </c>
      <c r="B1117" s="9" t="s">
        <v>86</v>
      </c>
      <c r="C1117" s="9" t="s">
        <v>88</v>
      </c>
      <c r="D1117" s="9" t="s">
        <v>89</v>
      </c>
      <c r="E1117" s="9" t="s">
        <v>2001</v>
      </c>
    </row>
    <row r="1118" spans="1:5" ht="15" customHeight="1" x14ac:dyDescent="0.3">
      <c r="A1118" s="3" t="s">
        <v>2302</v>
      </c>
      <c r="B1118" s="3" t="s">
        <v>2301</v>
      </c>
      <c r="C1118" s="3" t="s">
        <v>61</v>
      </c>
      <c r="D1118" s="4">
        <v>1</v>
      </c>
      <c r="E1118" s="35">
        <v>15</v>
      </c>
    </row>
    <row r="1119" spans="1:5" ht="15" customHeight="1" x14ac:dyDescent="0.3">
      <c r="A1119" s="3" t="s">
        <v>2303</v>
      </c>
      <c r="B1119" s="3"/>
      <c r="C1119" s="3" t="s">
        <v>2304</v>
      </c>
      <c r="D1119" s="4">
        <v>1</v>
      </c>
      <c r="E1119" s="35">
        <v>10</v>
      </c>
    </row>
    <row r="1120" spans="1:5" ht="15" customHeight="1" x14ac:dyDescent="0.3">
      <c r="A1120" s="3" t="s">
        <v>66</v>
      </c>
      <c r="B1120" s="3" t="s">
        <v>2306</v>
      </c>
      <c r="C1120" s="3" t="s">
        <v>61</v>
      </c>
      <c r="D1120" s="4">
        <v>1</v>
      </c>
      <c r="E1120" s="35">
        <v>10</v>
      </c>
    </row>
    <row r="1121" spans="1:5" ht="15" customHeight="1" x14ac:dyDescent="0.3">
      <c r="A1121" s="3" t="s">
        <v>68</v>
      </c>
      <c r="B1121" s="3" t="s">
        <v>2307</v>
      </c>
      <c r="C1121" s="3" t="s">
        <v>61</v>
      </c>
      <c r="D1121" s="4">
        <v>1</v>
      </c>
      <c r="E1121" s="35">
        <v>10</v>
      </c>
    </row>
    <row r="1122" spans="1:5" ht="15" customHeight="1" x14ac:dyDescent="0.3">
      <c r="A1122" s="3" t="s">
        <v>43</v>
      </c>
      <c r="B1122" s="3" t="s">
        <v>2308</v>
      </c>
      <c r="C1122" s="3" t="s">
        <v>61</v>
      </c>
      <c r="D1122" s="4">
        <v>1</v>
      </c>
      <c r="E1122" s="35">
        <v>10</v>
      </c>
    </row>
    <row r="1123" spans="1:5" ht="15" customHeight="1" x14ac:dyDescent="0.3">
      <c r="A1123" s="3" t="s">
        <v>79</v>
      </c>
      <c r="B1123" s="3" t="s">
        <v>2309</v>
      </c>
      <c r="C1123" s="3" t="s">
        <v>61</v>
      </c>
      <c r="D1123" s="4">
        <v>1</v>
      </c>
      <c r="E1123" s="35">
        <v>10</v>
      </c>
    </row>
    <row r="1124" spans="1:5" ht="15" customHeight="1" x14ac:dyDescent="0.3">
      <c r="A1124" s="3" t="s">
        <v>2215</v>
      </c>
      <c r="B1124" s="3" t="s">
        <v>2310</v>
      </c>
      <c r="C1124" s="3" t="s">
        <v>61</v>
      </c>
      <c r="D1124" s="4">
        <v>1</v>
      </c>
      <c r="E1124" s="35">
        <v>10</v>
      </c>
    </row>
    <row r="1125" spans="1:5" ht="32.25" customHeight="1" x14ac:dyDescent="0.3">
      <c r="A1125" s="3" t="s">
        <v>2311</v>
      </c>
      <c r="B1125" s="3" t="s">
        <v>772</v>
      </c>
      <c r="C1125" s="3" t="s">
        <v>61</v>
      </c>
      <c r="D1125" s="4">
        <v>1</v>
      </c>
      <c r="E1125" s="35">
        <v>10</v>
      </c>
    </row>
    <row r="1127" spans="1:5" ht="15" customHeight="1" thickBot="1" x14ac:dyDescent="0.35"/>
    <row r="1128" spans="1:5" ht="15" customHeight="1" thickBot="1" x14ac:dyDescent="0.35">
      <c r="A1128" s="127" t="s">
        <v>354</v>
      </c>
      <c r="B1128" s="128"/>
      <c r="C1128" s="129" t="s">
        <v>1985</v>
      </c>
      <c r="D1128" s="130"/>
    </row>
    <row r="1129" spans="1:5" ht="15" customHeight="1" x14ac:dyDescent="0.3">
      <c r="A1129" s="9" t="s">
        <v>87</v>
      </c>
      <c r="B1129" s="9" t="s">
        <v>86</v>
      </c>
      <c r="C1129" s="9" t="s">
        <v>88</v>
      </c>
      <c r="D1129" s="9" t="s">
        <v>89</v>
      </c>
      <c r="E1129" s="9" t="s">
        <v>2001</v>
      </c>
    </row>
    <row r="1130" spans="1:5" ht="15" customHeight="1" x14ac:dyDescent="0.3">
      <c r="A1130" s="3" t="s">
        <v>1989</v>
      </c>
      <c r="B1130" s="3" t="s">
        <v>1129</v>
      </c>
      <c r="C1130" s="3" t="s">
        <v>61</v>
      </c>
      <c r="D1130" s="4">
        <v>1</v>
      </c>
      <c r="E1130" s="35">
        <v>20</v>
      </c>
    </row>
    <row r="1131" spans="1:5" ht="15" customHeight="1" x14ac:dyDescent="0.3">
      <c r="A1131" s="3" t="s">
        <v>2002</v>
      </c>
      <c r="B1131" s="3" t="s">
        <v>1130</v>
      </c>
      <c r="C1131" s="3" t="s">
        <v>61</v>
      </c>
      <c r="D1131" s="4">
        <v>1</v>
      </c>
      <c r="E1131" s="35">
        <v>20</v>
      </c>
    </row>
    <row r="1132" spans="1:5" ht="15" customHeight="1" x14ac:dyDescent="0.3">
      <c r="A1132" s="3" t="s">
        <v>2045</v>
      </c>
      <c r="B1132" s="3"/>
      <c r="C1132" s="3" t="s">
        <v>61</v>
      </c>
      <c r="D1132" s="4">
        <v>1</v>
      </c>
      <c r="E1132" s="35">
        <v>18</v>
      </c>
    </row>
    <row r="1133" spans="1:5" ht="15" customHeight="1" x14ac:dyDescent="0.3">
      <c r="A1133" s="3" t="s">
        <v>2006</v>
      </c>
      <c r="B1133" s="3"/>
      <c r="C1133" s="3" t="s">
        <v>73</v>
      </c>
      <c r="D1133" s="4">
        <v>1</v>
      </c>
      <c r="E1133" s="35">
        <v>10</v>
      </c>
    </row>
    <row r="1134" spans="1:5" ht="15" customHeight="1" x14ac:dyDescent="0.3">
      <c r="A1134" s="3" t="s">
        <v>951</v>
      </c>
      <c r="B1134" s="3" t="s">
        <v>1131</v>
      </c>
      <c r="C1134" s="3" t="s">
        <v>61</v>
      </c>
      <c r="D1134" s="4">
        <v>1</v>
      </c>
      <c r="E1134" s="35">
        <v>10</v>
      </c>
    </row>
    <row r="1135" spans="1:5" ht="15" customHeight="1" x14ac:dyDescent="0.3">
      <c r="A1135" s="3" t="s">
        <v>1132</v>
      </c>
      <c r="B1135" s="5">
        <v>5617504101</v>
      </c>
      <c r="C1135" s="3" t="s">
        <v>61</v>
      </c>
      <c r="D1135" s="4">
        <v>2</v>
      </c>
      <c r="E1135" s="35">
        <v>10</v>
      </c>
    </row>
    <row r="1136" spans="1:5" ht="15" customHeight="1" x14ac:dyDescent="0.3">
      <c r="A1136" s="3" t="s">
        <v>1999</v>
      </c>
      <c r="B1136" s="5" t="s">
        <v>1133</v>
      </c>
      <c r="C1136" s="3" t="s">
        <v>61</v>
      </c>
      <c r="D1136" s="4">
        <v>2</v>
      </c>
      <c r="E1136" s="35">
        <v>9</v>
      </c>
    </row>
    <row r="1137" spans="1:5" ht="15" customHeight="1" x14ac:dyDescent="0.3">
      <c r="A1137" s="3" t="s">
        <v>2005</v>
      </c>
      <c r="B1137" s="5" t="s">
        <v>1134</v>
      </c>
      <c r="C1137" s="3" t="s">
        <v>61</v>
      </c>
      <c r="D1137" s="4">
        <v>2</v>
      </c>
      <c r="E1137" s="35">
        <v>9</v>
      </c>
    </row>
    <row r="1138" spans="1:5" ht="15" customHeight="1" x14ac:dyDescent="0.3">
      <c r="A1138" s="3" t="s">
        <v>2007</v>
      </c>
      <c r="B1138" s="5" t="s">
        <v>1135</v>
      </c>
      <c r="C1138" s="3" t="s">
        <v>61</v>
      </c>
      <c r="D1138" s="4">
        <v>2</v>
      </c>
      <c r="E1138" s="35">
        <v>10</v>
      </c>
    </row>
    <row r="1139" spans="1:5" ht="15" customHeight="1" x14ac:dyDescent="0.3">
      <c r="A1139" s="3" t="s">
        <v>418</v>
      </c>
      <c r="B1139" s="5" t="s">
        <v>1136</v>
      </c>
      <c r="C1139" s="3" t="s">
        <v>61</v>
      </c>
      <c r="D1139" s="4">
        <v>2</v>
      </c>
      <c r="E1139" s="35">
        <v>10</v>
      </c>
    </row>
    <row r="1140" spans="1:5" ht="15" customHeight="1" x14ac:dyDescent="0.3">
      <c r="A1140" s="3" t="s">
        <v>292</v>
      </c>
      <c r="B1140" s="5" t="s">
        <v>1137</v>
      </c>
      <c r="C1140" s="3" t="s">
        <v>61</v>
      </c>
      <c r="D1140" s="4">
        <v>2</v>
      </c>
      <c r="E1140" s="35">
        <v>10</v>
      </c>
    </row>
    <row r="1141" spans="1:5" ht="15" customHeight="1" x14ac:dyDescent="0.3">
      <c r="A1141" s="3" t="s">
        <v>2088</v>
      </c>
      <c r="B1141" s="5" t="s">
        <v>1138</v>
      </c>
      <c r="C1141" s="3" t="s">
        <v>61</v>
      </c>
      <c r="D1141" s="4">
        <v>2</v>
      </c>
      <c r="E1141" s="35">
        <v>8</v>
      </c>
    </row>
    <row r="1142" spans="1:5" ht="15" customHeight="1" x14ac:dyDescent="0.3">
      <c r="A1142" s="3" t="s">
        <v>79</v>
      </c>
      <c r="B1142" s="5" t="s">
        <v>1139</v>
      </c>
      <c r="C1142" s="3" t="s">
        <v>61</v>
      </c>
      <c r="D1142" s="4">
        <v>1</v>
      </c>
      <c r="E1142" s="35">
        <v>10</v>
      </c>
    </row>
    <row r="1143" spans="1:5" ht="15" customHeight="1" x14ac:dyDescent="0.3">
      <c r="A1143" s="3" t="s">
        <v>2089</v>
      </c>
      <c r="B1143" s="5" t="s">
        <v>1140</v>
      </c>
      <c r="C1143" s="3" t="s">
        <v>61</v>
      </c>
      <c r="D1143" s="4">
        <v>2</v>
      </c>
      <c r="E1143" s="35">
        <v>10</v>
      </c>
    </row>
    <row r="1144" spans="1:5" ht="15" customHeight="1" x14ac:dyDescent="0.3">
      <c r="A1144" s="3" t="s">
        <v>82</v>
      </c>
      <c r="B1144" s="5">
        <v>676706</v>
      </c>
      <c r="C1144" s="3" t="s">
        <v>61</v>
      </c>
      <c r="D1144" s="4">
        <v>1</v>
      </c>
      <c r="E1144" s="35">
        <v>10</v>
      </c>
    </row>
    <row r="1145" spans="1:5" ht="15" customHeight="1" x14ac:dyDescent="0.3">
      <c r="A1145" s="3" t="s">
        <v>43</v>
      </c>
      <c r="B1145" s="5" t="s">
        <v>1141</v>
      </c>
      <c r="C1145" s="3" t="s">
        <v>61</v>
      </c>
      <c r="D1145" s="4">
        <v>2</v>
      </c>
      <c r="E1145" s="35">
        <v>12</v>
      </c>
    </row>
    <row r="1146" spans="1:5" ht="15" customHeight="1" x14ac:dyDescent="0.3">
      <c r="A1146" s="3" t="s">
        <v>1142</v>
      </c>
      <c r="B1146" s="3" t="s">
        <v>1143</v>
      </c>
      <c r="C1146" s="3" t="s">
        <v>61</v>
      </c>
      <c r="D1146" s="4">
        <v>2</v>
      </c>
      <c r="E1146" s="35">
        <v>10</v>
      </c>
    </row>
    <row r="1147" spans="1:5" ht="15" customHeight="1" x14ac:dyDescent="0.3">
      <c r="A1147" s="3" t="s">
        <v>410</v>
      </c>
      <c r="B1147" s="3" t="s">
        <v>1144</v>
      </c>
      <c r="C1147" s="3" t="s">
        <v>61</v>
      </c>
      <c r="D1147" s="4">
        <v>2</v>
      </c>
      <c r="E1147" s="35">
        <v>10</v>
      </c>
    </row>
    <row r="1148" spans="1:5" ht="15" customHeight="1" x14ac:dyDescent="0.3">
      <c r="A1148" s="3" t="s">
        <v>77</v>
      </c>
      <c r="B1148" s="3" t="s">
        <v>1145</v>
      </c>
      <c r="C1148" s="3" t="s">
        <v>61</v>
      </c>
      <c r="D1148" s="4">
        <v>1</v>
      </c>
      <c r="E1148" s="35">
        <v>12</v>
      </c>
    </row>
    <row r="1149" spans="1:5" ht="15" customHeight="1" x14ac:dyDescent="0.3">
      <c r="A1149" s="3" t="s">
        <v>382</v>
      </c>
      <c r="B1149" s="3" t="s">
        <v>1146</v>
      </c>
      <c r="C1149" s="3" t="s">
        <v>58</v>
      </c>
      <c r="D1149" s="4">
        <v>2</v>
      </c>
      <c r="E1149" s="35">
        <v>15</v>
      </c>
    </row>
    <row r="1150" spans="1:5" ht="32.25" customHeight="1" thickBot="1" x14ac:dyDescent="0.35">
      <c r="D1150" s="20"/>
    </row>
    <row r="1151" spans="1:5" ht="15" customHeight="1" thickBot="1" x14ac:dyDescent="0.35">
      <c r="A1151" s="127" t="s">
        <v>355</v>
      </c>
      <c r="B1151" s="128"/>
      <c r="C1151" s="129" t="s">
        <v>1985</v>
      </c>
      <c r="D1151" s="130"/>
    </row>
    <row r="1152" spans="1:5" ht="15" customHeight="1" x14ac:dyDescent="0.3">
      <c r="A1152" s="9" t="s">
        <v>87</v>
      </c>
      <c r="B1152" s="9" t="s">
        <v>86</v>
      </c>
      <c r="C1152" s="9" t="s">
        <v>88</v>
      </c>
      <c r="D1152" s="9" t="s">
        <v>89</v>
      </c>
      <c r="E1152" s="9" t="s">
        <v>2001</v>
      </c>
    </row>
    <row r="1153" spans="1:5" ht="15" customHeight="1" x14ac:dyDescent="0.3">
      <c r="A1153" s="3" t="s">
        <v>1989</v>
      </c>
      <c r="B1153" s="3" t="s">
        <v>1147</v>
      </c>
      <c r="C1153" s="3" t="s">
        <v>58</v>
      </c>
      <c r="D1153" s="4">
        <v>1</v>
      </c>
      <c r="E1153" s="35">
        <v>10</v>
      </c>
    </row>
    <row r="1154" spans="1:5" ht="15" customHeight="1" x14ac:dyDescent="0.3">
      <c r="A1154" s="3" t="s">
        <v>2002</v>
      </c>
      <c r="B1154" s="3" t="s">
        <v>1148</v>
      </c>
      <c r="C1154" s="3" t="s">
        <v>58</v>
      </c>
      <c r="D1154" s="4">
        <v>1</v>
      </c>
      <c r="E1154" s="35">
        <v>10</v>
      </c>
    </row>
    <row r="1155" spans="1:5" ht="15" customHeight="1" x14ac:dyDescent="0.3">
      <c r="A1155" s="3" t="s">
        <v>2015</v>
      </c>
      <c r="B1155" s="3" t="s">
        <v>1149</v>
      </c>
      <c r="C1155" s="3" t="s">
        <v>58</v>
      </c>
      <c r="D1155" s="4">
        <v>1</v>
      </c>
      <c r="E1155" s="35">
        <v>10</v>
      </c>
    </row>
    <row r="1156" spans="1:5" ht="15" customHeight="1" x14ac:dyDescent="0.3">
      <c r="A1156" s="3" t="s">
        <v>1992</v>
      </c>
      <c r="B1156" s="3" t="s">
        <v>1150</v>
      </c>
      <c r="C1156" s="3" t="s">
        <v>58</v>
      </c>
      <c r="D1156" s="4">
        <v>1</v>
      </c>
      <c r="E1156" s="35">
        <v>10</v>
      </c>
    </row>
    <row r="1157" spans="1:5" ht="15" customHeight="1" x14ac:dyDescent="0.3">
      <c r="A1157" s="3" t="s">
        <v>1999</v>
      </c>
      <c r="B1157" s="3" t="s">
        <v>1151</v>
      </c>
      <c r="C1157" s="3" t="s">
        <v>61</v>
      </c>
      <c r="D1157" s="4">
        <v>1</v>
      </c>
      <c r="E1157" s="35">
        <v>8</v>
      </c>
    </row>
    <row r="1158" spans="1:5" ht="15" customHeight="1" x14ac:dyDescent="0.3">
      <c r="A1158" s="3" t="s">
        <v>2005</v>
      </c>
      <c r="B1158" s="3" t="s">
        <v>1152</v>
      </c>
      <c r="C1158" s="3" t="s">
        <v>61</v>
      </c>
      <c r="D1158" s="4">
        <v>1</v>
      </c>
      <c r="E1158" s="35">
        <v>8</v>
      </c>
    </row>
    <row r="1159" spans="1:5" ht="15" customHeight="1" x14ac:dyDescent="0.3">
      <c r="A1159" s="3" t="s">
        <v>2016</v>
      </c>
      <c r="B1159" s="3" t="s">
        <v>1153</v>
      </c>
      <c r="C1159" s="3" t="s">
        <v>61</v>
      </c>
      <c r="D1159" s="4">
        <v>2</v>
      </c>
      <c r="E1159" s="35">
        <v>10</v>
      </c>
    </row>
    <row r="1160" spans="1:5" ht="15" customHeight="1" x14ac:dyDescent="0.3">
      <c r="A1160" s="3" t="s">
        <v>2017</v>
      </c>
      <c r="B1160" s="3" t="s">
        <v>1154</v>
      </c>
      <c r="C1160" s="3" t="s">
        <v>61</v>
      </c>
      <c r="D1160" s="4">
        <v>0</v>
      </c>
      <c r="E1160" s="35">
        <v>15</v>
      </c>
    </row>
    <row r="1161" spans="1:5" ht="15" customHeight="1" x14ac:dyDescent="0.3">
      <c r="A1161" s="3" t="s">
        <v>41</v>
      </c>
      <c r="B1161" s="3" t="s">
        <v>1155</v>
      </c>
      <c r="C1161" s="3" t="s">
        <v>61</v>
      </c>
      <c r="D1161" s="4">
        <v>1</v>
      </c>
      <c r="E1161" s="35">
        <v>10</v>
      </c>
    </row>
    <row r="1162" spans="1:5" ht="15" customHeight="1" x14ac:dyDescent="0.3">
      <c r="A1162" s="3" t="s">
        <v>234</v>
      </c>
      <c r="B1162" s="3" t="s">
        <v>1156</v>
      </c>
      <c r="C1162" s="3" t="s">
        <v>58</v>
      </c>
      <c r="D1162" s="4">
        <v>1</v>
      </c>
      <c r="E1162" s="35">
        <v>15</v>
      </c>
    </row>
    <row r="1163" spans="1:5" ht="15" customHeight="1" x14ac:dyDescent="0.3">
      <c r="A1163" s="3" t="s">
        <v>77</v>
      </c>
      <c r="B1163" s="3" t="s">
        <v>1157</v>
      </c>
      <c r="C1163" s="3" t="s">
        <v>61</v>
      </c>
      <c r="D1163" s="4">
        <v>1</v>
      </c>
      <c r="E1163" s="35">
        <v>12</v>
      </c>
    </row>
    <row r="1164" spans="1:5" ht="15" customHeight="1" x14ac:dyDescent="0.3">
      <c r="A1164" s="3" t="s">
        <v>1158</v>
      </c>
      <c r="B1164" s="3" t="s">
        <v>1159</v>
      </c>
      <c r="C1164" s="3" t="s">
        <v>58</v>
      </c>
      <c r="D1164" s="4">
        <v>2</v>
      </c>
      <c r="E1164" s="35">
        <v>10</v>
      </c>
    </row>
    <row r="1165" spans="1:5" ht="15" customHeight="1" x14ac:dyDescent="0.3">
      <c r="A1165" s="3" t="s">
        <v>2021</v>
      </c>
      <c r="B1165" s="3" t="s">
        <v>1160</v>
      </c>
      <c r="C1165" s="3" t="s">
        <v>61</v>
      </c>
      <c r="D1165" s="4">
        <v>1</v>
      </c>
      <c r="E1165" s="35">
        <v>10</v>
      </c>
    </row>
    <row r="1166" spans="1:5" ht="15" customHeight="1" x14ac:dyDescent="0.3">
      <c r="A1166" s="3" t="s">
        <v>2020</v>
      </c>
      <c r="B1166" s="3" t="s">
        <v>1161</v>
      </c>
      <c r="C1166" s="3" t="s">
        <v>61</v>
      </c>
      <c r="D1166" s="4">
        <v>1</v>
      </c>
      <c r="E1166" s="35">
        <v>10</v>
      </c>
    </row>
    <row r="1167" spans="1:5" ht="15" customHeight="1" x14ac:dyDescent="0.3">
      <c r="A1167" s="3" t="s">
        <v>1997</v>
      </c>
      <c r="B1167" s="3" t="s">
        <v>1162</v>
      </c>
      <c r="C1167" s="3" t="s">
        <v>61</v>
      </c>
      <c r="D1167" s="4">
        <v>1</v>
      </c>
      <c r="E1167" s="35">
        <v>10</v>
      </c>
    </row>
    <row r="1168" spans="1:5" ht="15" customHeight="1" x14ac:dyDescent="0.3">
      <c r="A1168" s="3" t="s">
        <v>2018</v>
      </c>
      <c r="B1168" s="3" t="s">
        <v>1163</v>
      </c>
      <c r="C1168" s="3" t="s">
        <v>61</v>
      </c>
      <c r="D1168" s="4">
        <v>2</v>
      </c>
      <c r="E1168" s="35">
        <v>10</v>
      </c>
    </row>
    <row r="1169" spans="1:5" ht="15" customHeight="1" x14ac:dyDescent="0.3">
      <c r="A1169" s="3" t="s">
        <v>230</v>
      </c>
      <c r="B1169" s="3"/>
      <c r="C1169" s="3" t="s">
        <v>61</v>
      </c>
      <c r="D1169" s="4">
        <v>1</v>
      </c>
      <c r="E1169" s="35">
        <v>10</v>
      </c>
    </row>
    <row r="1170" spans="1:5" ht="15" customHeight="1" x14ac:dyDescent="0.3">
      <c r="A1170" s="3" t="s">
        <v>1126</v>
      </c>
      <c r="B1170" s="3" t="s">
        <v>1164</v>
      </c>
      <c r="C1170" s="3" t="s">
        <v>58</v>
      </c>
      <c r="D1170" s="4">
        <v>2</v>
      </c>
      <c r="E1170" s="35">
        <v>9</v>
      </c>
    </row>
    <row r="1171" spans="1:5" ht="15" customHeight="1" x14ac:dyDescent="0.3">
      <c r="A1171" s="3" t="s">
        <v>2019</v>
      </c>
      <c r="B1171" s="3" t="s">
        <v>1165</v>
      </c>
      <c r="C1171" s="3" t="s">
        <v>61</v>
      </c>
      <c r="D1171" s="4">
        <v>1</v>
      </c>
      <c r="E1171" s="35">
        <v>10</v>
      </c>
    </row>
    <row r="1172" spans="1:5" ht="15" customHeight="1" thickBot="1" x14ac:dyDescent="0.35"/>
    <row r="1173" spans="1:5" ht="15" customHeight="1" thickBot="1" x14ac:dyDescent="0.35">
      <c r="A1173" s="127" t="s">
        <v>356</v>
      </c>
      <c r="B1173" s="128"/>
      <c r="C1173" s="129" t="s">
        <v>1985</v>
      </c>
      <c r="D1173" s="130"/>
    </row>
    <row r="1174" spans="1:5" ht="15" customHeight="1" x14ac:dyDescent="0.3">
      <c r="A1174" s="9" t="s">
        <v>87</v>
      </c>
      <c r="B1174" s="9" t="s">
        <v>86</v>
      </c>
      <c r="C1174" s="9" t="s">
        <v>88</v>
      </c>
      <c r="D1174" s="9" t="s">
        <v>89</v>
      </c>
      <c r="E1174" s="9" t="s">
        <v>2001</v>
      </c>
    </row>
    <row r="1175" spans="1:5" ht="15" customHeight="1" x14ac:dyDescent="0.3">
      <c r="A1175" s="3" t="s">
        <v>1989</v>
      </c>
      <c r="B1175" s="3" t="s">
        <v>1166</v>
      </c>
      <c r="C1175" s="3" t="s">
        <v>61</v>
      </c>
      <c r="D1175" s="4">
        <v>1</v>
      </c>
      <c r="E1175" s="35">
        <v>15</v>
      </c>
    </row>
    <row r="1176" spans="1:5" ht="15" customHeight="1" x14ac:dyDescent="0.3">
      <c r="A1176" s="3" t="s">
        <v>2002</v>
      </c>
      <c r="B1176" s="3" t="s">
        <v>1167</v>
      </c>
      <c r="C1176" s="3" t="s">
        <v>58</v>
      </c>
      <c r="D1176" s="4">
        <v>1</v>
      </c>
      <c r="E1176" s="35">
        <v>15</v>
      </c>
    </row>
    <row r="1177" spans="1:5" ht="15" customHeight="1" x14ac:dyDescent="0.3">
      <c r="A1177" s="3" t="s">
        <v>234</v>
      </c>
      <c r="B1177" s="3" t="s">
        <v>1168</v>
      </c>
      <c r="C1177" s="3" t="s">
        <v>61</v>
      </c>
      <c r="D1177" s="4">
        <v>1</v>
      </c>
      <c r="E1177" s="35">
        <v>12</v>
      </c>
    </row>
    <row r="1178" spans="1:5" ht="15" customHeight="1" x14ac:dyDescent="0.3">
      <c r="A1178" s="3" t="s">
        <v>2138</v>
      </c>
      <c r="B1178" s="3" t="s">
        <v>1169</v>
      </c>
      <c r="C1178" s="3" t="s">
        <v>61</v>
      </c>
      <c r="D1178" s="4">
        <v>1</v>
      </c>
      <c r="E1178" s="35">
        <v>10</v>
      </c>
    </row>
    <row r="1179" spans="1:5" ht="15" customHeight="1" x14ac:dyDescent="0.3">
      <c r="A1179" s="3" t="s">
        <v>2139</v>
      </c>
      <c r="B1179" s="3" t="s">
        <v>1170</v>
      </c>
      <c r="C1179" s="3" t="s">
        <v>61</v>
      </c>
      <c r="D1179" s="4">
        <v>1</v>
      </c>
      <c r="E1179" s="35">
        <v>15</v>
      </c>
    </row>
    <row r="1180" spans="1:5" ht="15" customHeight="1" x14ac:dyDescent="0.3">
      <c r="A1180" s="3" t="s">
        <v>49</v>
      </c>
      <c r="B1180" s="3" t="s">
        <v>1171</v>
      </c>
      <c r="C1180" s="3" t="s">
        <v>73</v>
      </c>
      <c r="D1180" s="4">
        <v>1</v>
      </c>
      <c r="E1180" s="35">
        <v>10</v>
      </c>
    </row>
    <row r="1181" spans="1:5" ht="15" customHeight="1" x14ac:dyDescent="0.3">
      <c r="A1181" s="3" t="s">
        <v>292</v>
      </c>
      <c r="B1181" s="3" t="s">
        <v>693</v>
      </c>
      <c r="C1181" s="3" t="s">
        <v>61</v>
      </c>
      <c r="D1181" s="4">
        <v>1</v>
      </c>
      <c r="E1181" s="35">
        <v>9</v>
      </c>
    </row>
    <row r="1182" spans="1:5" ht="15" customHeight="1" x14ac:dyDescent="0.3">
      <c r="A1182" s="3" t="s">
        <v>77</v>
      </c>
      <c r="B1182" s="3" t="s">
        <v>1172</v>
      </c>
      <c r="C1182" s="3" t="s">
        <v>61</v>
      </c>
      <c r="D1182" s="4">
        <v>1</v>
      </c>
      <c r="E1182" s="35">
        <v>10</v>
      </c>
    </row>
    <row r="1183" spans="1:5" ht="15" customHeight="1" x14ac:dyDescent="0.3">
      <c r="A1183" s="3" t="s">
        <v>79</v>
      </c>
      <c r="B1183" s="3" t="s">
        <v>1173</v>
      </c>
      <c r="C1183" s="3" t="s">
        <v>61</v>
      </c>
      <c r="D1183" s="4">
        <v>1</v>
      </c>
      <c r="E1183" s="35">
        <v>9</v>
      </c>
    </row>
    <row r="1184" spans="1:5" ht="15" customHeight="1" x14ac:dyDescent="0.3">
      <c r="A1184" s="3" t="s">
        <v>698</v>
      </c>
      <c r="B1184" s="3" t="s">
        <v>1174</v>
      </c>
      <c r="C1184" s="3" t="s">
        <v>61</v>
      </c>
      <c r="D1184" s="4">
        <v>1</v>
      </c>
      <c r="E1184" s="35">
        <v>10</v>
      </c>
    </row>
    <row r="1185" spans="1:5" ht="15" customHeight="1" x14ac:dyDescent="0.3">
      <c r="A1185" s="3" t="s">
        <v>1175</v>
      </c>
      <c r="B1185" s="3" t="s">
        <v>1176</v>
      </c>
      <c r="C1185" s="3" t="s">
        <v>61</v>
      </c>
      <c r="D1185" s="4">
        <v>1</v>
      </c>
      <c r="E1185" s="35">
        <v>10</v>
      </c>
    </row>
    <row r="1186" spans="1:5" ht="15" customHeight="1" x14ac:dyDescent="0.3">
      <c r="A1186" s="3" t="s">
        <v>1177</v>
      </c>
      <c r="B1186" s="3" t="s">
        <v>1178</v>
      </c>
      <c r="C1186" s="3" t="s">
        <v>61</v>
      </c>
      <c r="D1186" s="4">
        <v>1</v>
      </c>
      <c r="E1186" s="35">
        <v>10</v>
      </c>
    </row>
    <row r="1187" spans="1:5" ht="15" customHeight="1" x14ac:dyDescent="0.3">
      <c r="A1187" s="3" t="s">
        <v>82</v>
      </c>
      <c r="B1187" s="3" t="s">
        <v>1179</v>
      </c>
      <c r="C1187" s="3" t="s">
        <v>61</v>
      </c>
      <c r="D1187" s="4">
        <v>1</v>
      </c>
      <c r="E1187" s="35">
        <v>10</v>
      </c>
    </row>
    <row r="1188" spans="1:5" ht="15" customHeight="1" x14ac:dyDescent="0.3">
      <c r="A1188" s="3" t="s">
        <v>450</v>
      </c>
      <c r="B1188" s="3" t="s">
        <v>1180</v>
      </c>
      <c r="C1188" s="3" t="s">
        <v>61</v>
      </c>
      <c r="D1188" s="4">
        <v>1</v>
      </c>
      <c r="E1188" s="35">
        <v>9</v>
      </c>
    </row>
    <row r="1189" spans="1:5" ht="15" customHeight="1" x14ac:dyDescent="0.3">
      <c r="A1189" s="3" t="s">
        <v>182</v>
      </c>
      <c r="B1189" s="3" t="s">
        <v>1181</v>
      </c>
      <c r="C1189" s="3" t="s">
        <v>61</v>
      </c>
      <c r="D1189" s="4">
        <v>1</v>
      </c>
      <c r="E1189" s="35">
        <v>10</v>
      </c>
    </row>
    <row r="1190" spans="1:5" ht="15" customHeight="1" x14ac:dyDescent="0.3">
      <c r="A1190" s="3" t="s">
        <v>235</v>
      </c>
      <c r="B1190" s="3" t="s">
        <v>1182</v>
      </c>
      <c r="C1190" s="3" t="s">
        <v>61</v>
      </c>
      <c r="D1190" s="4">
        <v>1</v>
      </c>
      <c r="E1190" s="35">
        <v>9</v>
      </c>
    </row>
    <row r="1191" spans="1:5" ht="15" customHeight="1" x14ac:dyDescent="0.3">
      <c r="A1191" s="3" t="s">
        <v>231</v>
      </c>
      <c r="B1191" s="3" t="s">
        <v>1183</v>
      </c>
      <c r="C1191" s="3" t="s">
        <v>61</v>
      </c>
      <c r="D1191" s="4">
        <v>1</v>
      </c>
      <c r="E1191" s="35">
        <v>9</v>
      </c>
    </row>
    <row r="1192" spans="1:5" ht="15" customHeight="1" x14ac:dyDescent="0.3">
      <c r="A1192" s="3" t="s">
        <v>695</v>
      </c>
      <c r="B1192" s="3" t="s">
        <v>1184</v>
      </c>
      <c r="C1192" s="3" t="s">
        <v>61</v>
      </c>
      <c r="D1192" s="4">
        <v>1</v>
      </c>
      <c r="E1192" s="35">
        <v>9</v>
      </c>
    </row>
    <row r="1193" spans="1:5" ht="15" customHeight="1" x14ac:dyDescent="0.3">
      <c r="A1193" s="3" t="s">
        <v>696</v>
      </c>
      <c r="B1193" s="3" t="s">
        <v>1185</v>
      </c>
      <c r="C1193" s="3" t="s">
        <v>61</v>
      </c>
      <c r="D1193" s="4">
        <v>1</v>
      </c>
      <c r="E1193" s="35">
        <v>9</v>
      </c>
    </row>
    <row r="1194" spans="1:5" ht="15" customHeight="1" thickBot="1" x14ac:dyDescent="0.35"/>
    <row r="1195" spans="1:5" ht="15" customHeight="1" thickBot="1" x14ac:dyDescent="0.35">
      <c r="A1195" s="127" t="s">
        <v>357</v>
      </c>
      <c r="B1195" s="128"/>
      <c r="C1195" s="129" t="s">
        <v>1985</v>
      </c>
      <c r="D1195" s="130"/>
    </row>
    <row r="1196" spans="1:5" ht="15" customHeight="1" x14ac:dyDescent="0.3">
      <c r="A1196" s="9" t="s">
        <v>87</v>
      </c>
      <c r="B1196" s="9" t="s">
        <v>86</v>
      </c>
      <c r="C1196" s="9" t="s">
        <v>88</v>
      </c>
      <c r="D1196" s="9" t="s">
        <v>89</v>
      </c>
    </row>
    <row r="1197" spans="1:5" ht="15" customHeight="1" x14ac:dyDescent="0.3">
      <c r="A1197" s="3" t="s">
        <v>51</v>
      </c>
      <c r="B1197" s="3" t="s">
        <v>375</v>
      </c>
      <c r="C1197" s="3" t="s">
        <v>61</v>
      </c>
      <c r="D1197" s="4">
        <v>2</v>
      </c>
    </row>
    <row r="1198" spans="1:5" ht="15" customHeight="1" x14ac:dyDescent="0.3">
      <c r="A1198" s="3" t="s">
        <v>56</v>
      </c>
      <c r="B1198" s="3" t="s">
        <v>414</v>
      </c>
      <c r="C1198" s="3" t="s">
        <v>61</v>
      </c>
      <c r="D1198" s="4">
        <v>1</v>
      </c>
    </row>
    <row r="1199" spans="1:5" ht="15" customHeight="1" x14ac:dyDescent="0.3">
      <c r="A1199" s="3" t="s">
        <v>1087</v>
      </c>
      <c r="B1199" s="3" t="s">
        <v>377</v>
      </c>
      <c r="C1199" s="3" t="s">
        <v>61</v>
      </c>
      <c r="D1199" s="4">
        <v>1</v>
      </c>
    </row>
    <row r="1200" spans="1:5" ht="15" customHeight="1" x14ac:dyDescent="0.3">
      <c r="A1200" s="3" t="s">
        <v>159</v>
      </c>
      <c r="B1200" s="3" t="s">
        <v>376</v>
      </c>
      <c r="C1200" s="3" t="s">
        <v>61</v>
      </c>
      <c r="D1200" s="4">
        <v>1</v>
      </c>
    </row>
    <row r="1201" spans="1:4" ht="15" customHeight="1" x14ac:dyDescent="0.3">
      <c r="A1201" s="3" t="s">
        <v>239</v>
      </c>
      <c r="B1201" s="3" t="s">
        <v>1186</v>
      </c>
      <c r="C1201" s="3" t="s">
        <v>61</v>
      </c>
      <c r="D1201" s="4">
        <v>1</v>
      </c>
    </row>
    <row r="1202" spans="1:4" ht="15" customHeight="1" x14ac:dyDescent="0.3">
      <c r="A1202" s="3" t="s">
        <v>290</v>
      </c>
      <c r="B1202" s="3" t="s">
        <v>380</v>
      </c>
      <c r="C1202" s="3" t="s">
        <v>61</v>
      </c>
      <c r="D1202" s="4">
        <v>1</v>
      </c>
    </row>
    <row r="1203" spans="1:4" ht="15" customHeight="1" x14ac:dyDescent="0.3">
      <c r="A1203" s="3" t="s">
        <v>1187</v>
      </c>
      <c r="B1203" s="3" t="s">
        <v>1188</v>
      </c>
      <c r="C1203" s="3" t="s">
        <v>61</v>
      </c>
      <c r="D1203" s="4">
        <v>1</v>
      </c>
    </row>
    <row r="1204" spans="1:4" ht="15" customHeight="1" x14ac:dyDescent="0.3">
      <c r="A1204" s="3" t="s">
        <v>77</v>
      </c>
      <c r="B1204" s="3" t="s">
        <v>381</v>
      </c>
      <c r="C1204" s="3" t="s">
        <v>61</v>
      </c>
      <c r="D1204" s="4">
        <v>1</v>
      </c>
    </row>
    <row r="1205" spans="1:4" ht="15" customHeight="1" x14ac:dyDescent="0.3">
      <c r="A1205" s="3" t="s">
        <v>70</v>
      </c>
      <c r="B1205" s="3" t="s">
        <v>379</v>
      </c>
      <c r="C1205" s="3" t="s">
        <v>61</v>
      </c>
      <c r="D1205" s="4">
        <v>1</v>
      </c>
    </row>
    <row r="1206" spans="1:4" ht="15" customHeight="1" x14ac:dyDescent="0.3">
      <c r="A1206" s="3" t="s">
        <v>382</v>
      </c>
      <c r="B1206" s="3" t="s">
        <v>383</v>
      </c>
      <c r="C1206" s="3" t="s">
        <v>61</v>
      </c>
      <c r="D1206" s="4">
        <v>1</v>
      </c>
    </row>
    <row r="1207" spans="1:4" ht="15" customHeight="1" x14ac:dyDescent="0.3">
      <c r="A1207" s="3" t="s">
        <v>82</v>
      </c>
      <c r="B1207" s="3" t="s">
        <v>1189</v>
      </c>
      <c r="C1207" s="3" t="s">
        <v>61</v>
      </c>
      <c r="D1207" s="4">
        <v>1</v>
      </c>
    </row>
    <row r="1208" spans="1:4" ht="15" customHeight="1" x14ac:dyDescent="0.3">
      <c r="A1208" s="3" t="s">
        <v>1190</v>
      </c>
      <c r="B1208" s="3"/>
      <c r="C1208" s="3" t="s">
        <v>61</v>
      </c>
      <c r="D1208" s="4">
        <v>1</v>
      </c>
    </row>
    <row r="1209" spans="1:4" ht="15" customHeight="1" x14ac:dyDescent="0.3">
      <c r="A1209" s="3" t="s">
        <v>43</v>
      </c>
      <c r="B1209" s="3" t="s">
        <v>1141</v>
      </c>
      <c r="C1209" s="3" t="s">
        <v>61</v>
      </c>
      <c r="D1209" s="4">
        <v>1</v>
      </c>
    </row>
    <row r="1210" spans="1:4" ht="15" customHeight="1" x14ac:dyDescent="0.3">
      <c r="A1210" s="3" t="s">
        <v>438</v>
      </c>
      <c r="B1210" s="5">
        <v>5617532021</v>
      </c>
      <c r="C1210" s="3" t="s">
        <v>61</v>
      </c>
      <c r="D1210" s="4">
        <v>1</v>
      </c>
    </row>
    <row r="1211" spans="1:4" ht="15" customHeight="1" x14ac:dyDescent="0.3">
      <c r="A1211" s="3" t="s">
        <v>230</v>
      </c>
      <c r="B1211" s="3"/>
      <c r="C1211" s="3" t="s">
        <v>61</v>
      </c>
      <c r="D1211" s="4">
        <v>1</v>
      </c>
    </row>
    <row r="1212" spans="1:4" ht="15" customHeight="1" x14ac:dyDescent="0.3">
      <c r="A1212" s="3" t="s">
        <v>49</v>
      </c>
      <c r="B1212" s="3"/>
      <c r="C1212" s="3" t="s">
        <v>73</v>
      </c>
      <c r="D1212" s="4">
        <v>1</v>
      </c>
    </row>
    <row r="1213" spans="1:4" ht="15" customHeight="1" x14ac:dyDescent="0.3">
      <c r="A1213" s="3" t="s">
        <v>1191</v>
      </c>
      <c r="B1213" s="3" t="s">
        <v>1192</v>
      </c>
      <c r="C1213" s="3" t="s">
        <v>61</v>
      </c>
      <c r="D1213" s="4">
        <v>2</v>
      </c>
    </row>
    <row r="1214" spans="1:4" ht="15" customHeight="1" x14ac:dyDescent="0.3">
      <c r="A1214" s="3" t="s">
        <v>79</v>
      </c>
      <c r="B1214" s="3" t="s">
        <v>1193</v>
      </c>
      <c r="C1214" s="3" t="s">
        <v>61</v>
      </c>
      <c r="D1214" s="4">
        <v>1</v>
      </c>
    </row>
    <row r="1215" spans="1:4" ht="15" customHeight="1" x14ac:dyDescent="0.3">
      <c r="A1215" s="3" t="s">
        <v>66</v>
      </c>
      <c r="B1215" s="3" t="s">
        <v>1194</v>
      </c>
      <c r="C1215" s="3" t="s">
        <v>61</v>
      </c>
      <c r="D1215" s="4">
        <v>1</v>
      </c>
    </row>
    <row r="1216" spans="1:4" ht="15" customHeight="1" x14ac:dyDescent="0.3">
      <c r="A1216" s="3" t="s">
        <v>68</v>
      </c>
      <c r="B1216" s="3" t="s">
        <v>1195</v>
      </c>
      <c r="C1216" s="3" t="s">
        <v>61</v>
      </c>
      <c r="D1216" s="4">
        <v>1</v>
      </c>
    </row>
    <row r="1217" spans="1:5" ht="15" customHeight="1" x14ac:dyDescent="0.3">
      <c r="A1217" s="3" t="s">
        <v>1196</v>
      </c>
      <c r="B1217" s="3" t="s">
        <v>385</v>
      </c>
      <c r="C1217" s="3" t="s">
        <v>61</v>
      </c>
      <c r="D1217" s="4">
        <v>1</v>
      </c>
    </row>
    <row r="1218" spans="1:5" ht="15" customHeight="1" x14ac:dyDescent="0.3">
      <c r="A1218" s="3" t="s">
        <v>1197</v>
      </c>
      <c r="B1218" s="3" t="s">
        <v>1198</v>
      </c>
      <c r="C1218" s="3" t="s">
        <v>61</v>
      </c>
      <c r="D1218" s="4">
        <v>1</v>
      </c>
    </row>
    <row r="1219" spans="1:5" ht="15" customHeight="1" x14ac:dyDescent="0.3">
      <c r="A1219" s="3" t="s">
        <v>1199</v>
      </c>
      <c r="B1219" s="3" t="s">
        <v>387</v>
      </c>
      <c r="C1219" s="3" t="s">
        <v>61</v>
      </c>
      <c r="D1219" s="4">
        <v>1</v>
      </c>
    </row>
    <row r="1220" spans="1:5" ht="15" customHeight="1" x14ac:dyDescent="0.3">
      <c r="A1220" s="3" t="s">
        <v>1142</v>
      </c>
      <c r="B1220" s="3" t="s">
        <v>1143</v>
      </c>
      <c r="C1220" s="3" t="s">
        <v>61</v>
      </c>
      <c r="D1220" s="4">
        <v>1</v>
      </c>
    </row>
    <row r="1221" spans="1:5" ht="15" customHeight="1" thickBot="1" x14ac:dyDescent="0.35"/>
    <row r="1222" spans="1:5" ht="15" customHeight="1" thickBot="1" x14ac:dyDescent="0.35">
      <c r="A1222" s="127" t="s">
        <v>358</v>
      </c>
      <c r="B1222" s="128"/>
      <c r="C1222" s="129" t="s">
        <v>1985</v>
      </c>
      <c r="D1222" s="130"/>
    </row>
    <row r="1223" spans="1:5" ht="15" customHeight="1" x14ac:dyDescent="0.3">
      <c r="A1223" s="9" t="s">
        <v>87</v>
      </c>
      <c r="B1223" s="9" t="s">
        <v>86</v>
      </c>
      <c r="C1223" s="9" t="s">
        <v>88</v>
      </c>
      <c r="D1223" s="9" t="s">
        <v>89</v>
      </c>
      <c r="E1223" s="9" t="s">
        <v>2001</v>
      </c>
    </row>
    <row r="1224" spans="1:5" ht="15" customHeight="1" x14ac:dyDescent="0.3">
      <c r="A1224" s="3" t="s">
        <v>2215</v>
      </c>
      <c r="B1224" s="3" t="s">
        <v>1200</v>
      </c>
      <c r="C1224" s="3" t="s">
        <v>61</v>
      </c>
      <c r="D1224" s="4" t="s">
        <v>2216</v>
      </c>
      <c r="E1224" s="35">
        <v>8</v>
      </c>
    </row>
    <row r="1225" spans="1:5" ht="15" customHeight="1" x14ac:dyDescent="0.3">
      <c r="A1225" s="3" t="s">
        <v>2022</v>
      </c>
      <c r="B1225" s="3" t="s">
        <v>1201</v>
      </c>
      <c r="C1225" s="3" t="s">
        <v>61</v>
      </c>
      <c r="D1225" s="4">
        <v>1</v>
      </c>
      <c r="E1225" s="35">
        <v>12</v>
      </c>
    </row>
    <row r="1226" spans="1:5" ht="15" customHeight="1" x14ac:dyDescent="0.3">
      <c r="A1226" s="3" t="s">
        <v>43</v>
      </c>
      <c r="B1226" s="3" t="s">
        <v>1202</v>
      </c>
      <c r="C1226" s="3" t="s">
        <v>61</v>
      </c>
      <c r="D1226" s="4">
        <v>1</v>
      </c>
      <c r="E1226" s="35">
        <v>12</v>
      </c>
    </row>
    <row r="1227" spans="1:5" ht="15" customHeight="1" x14ac:dyDescent="0.3">
      <c r="A1227" s="3" t="s">
        <v>125</v>
      </c>
      <c r="B1227" s="3"/>
      <c r="C1227" s="3" t="s">
        <v>61</v>
      </c>
      <c r="D1227" s="4">
        <v>1</v>
      </c>
      <c r="E1227" s="35">
        <v>9</v>
      </c>
    </row>
    <row r="1228" spans="1:5" ht="15" customHeight="1" x14ac:dyDescent="0.3">
      <c r="A1228" s="3" t="s">
        <v>1203</v>
      </c>
      <c r="B1228" s="3" t="s">
        <v>1204</v>
      </c>
      <c r="C1228" s="3" t="s">
        <v>61</v>
      </c>
      <c r="D1228" s="4">
        <v>1</v>
      </c>
      <c r="E1228" s="35">
        <v>10</v>
      </c>
    </row>
    <row r="1229" spans="1:5" ht="15" customHeight="1" x14ac:dyDescent="0.3">
      <c r="A1229" s="3" t="s">
        <v>1205</v>
      </c>
      <c r="B1229" s="3" t="s">
        <v>1206</v>
      </c>
      <c r="C1229" s="3" t="s">
        <v>61</v>
      </c>
      <c r="D1229" s="4">
        <v>1</v>
      </c>
      <c r="E1229" s="35">
        <v>10</v>
      </c>
    </row>
    <row r="1230" spans="1:5" ht="15" customHeight="1" x14ac:dyDescent="0.3">
      <c r="A1230" s="3" t="s">
        <v>1207</v>
      </c>
      <c r="B1230" s="3" t="s">
        <v>1208</v>
      </c>
      <c r="C1230" s="3" t="s">
        <v>61</v>
      </c>
      <c r="D1230" s="4">
        <v>1</v>
      </c>
      <c r="E1230" s="35">
        <v>10</v>
      </c>
    </row>
    <row r="1231" spans="1:5" ht="15" customHeight="1" x14ac:dyDescent="0.3">
      <c r="A1231" s="3" t="s">
        <v>77</v>
      </c>
      <c r="B1231" s="3"/>
      <c r="C1231" s="3" t="s">
        <v>61</v>
      </c>
      <c r="D1231" s="4">
        <v>1</v>
      </c>
      <c r="E1231" s="35">
        <v>10</v>
      </c>
    </row>
    <row r="1232" spans="1:5" ht="15" customHeight="1" x14ac:dyDescent="0.3">
      <c r="A1232" s="3" t="s">
        <v>1999</v>
      </c>
      <c r="B1232" s="3" t="s">
        <v>1209</v>
      </c>
      <c r="C1232" s="3" t="s">
        <v>61</v>
      </c>
      <c r="D1232" s="4">
        <v>1</v>
      </c>
      <c r="E1232" s="35">
        <v>9</v>
      </c>
    </row>
    <row r="1233" spans="1:5" ht="15" customHeight="1" x14ac:dyDescent="0.3">
      <c r="A1233" s="3" t="s">
        <v>2005</v>
      </c>
      <c r="B1233" s="3" t="s">
        <v>1210</v>
      </c>
      <c r="C1233" s="3" t="s">
        <v>61</v>
      </c>
      <c r="D1233" s="4">
        <v>1</v>
      </c>
      <c r="E1233" s="35">
        <v>9</v>
      </c>
    </row>
    <row r="1234" spans="1:5" ht="15" customHeight="1" x14ac:dyDescent="0.3">
      <c r="A1234" s="3" t="s">
        <v>1211</v>
      </c>
      <c r="B1234" s="3" t="s">
        <v>1212</v>
      </c>
      <c r="C1234" s="3" t="s">
        <v>61</v>
      </c>
      <c r="D1234" s="4">
        <v>1</v>
      </c>
      <c r="E1234" s="35">
        <v>10</v>
      </c>
    </row>
    <row r="1235" spans="1:5" ht="15" customHeight="1" x14ac:dyDescent="0.3">
      <c r="A1235" s="3" t="s">
        <v>2217</v>
      </c>
      <c r="B1235" s="3" t="s">
        <v>1213</v>
      </c>
      <c r="C1235" s="3" t="s">
        <v>61</v>
      </c>
      <c r="D1235" s="4">
        <v>1</v>
      </c>
      <c r="E1235" s="35">
        <v>10</v>
      </c>
    </row>
    <row r="1236" spans="1:5" ht="15" customHeight="1" x14ac:dyDescent="0.3">
      <c r="A1236" s="3" t="s">
        <v>1214</v>
      </c>
      <c r="B1236" s="3" t="s">
        <v>1215</v>
      </c>
      <c r="C1236" s="3" t="s">
        <v>61</v>
      </c>
      <c r="D1236" s="4">
        <v>1</v>
      </c>
      <c r="E1236" s="35">
        <v>9</v>
      </c>
    </row>
    <row r="1237" spans="1:5" ht="15" customHeight="1" x14ac:dyDescent="0.3">
      <c r="A1237" s="3" t="s">
        <v>79</v>
      </c>
      <c r="B1237" s="3" t="s">
        <v>1216</v>
      </c>
      <c r="C1237" s="3" t="s">
        <v>61</v>
      </c>
      <c r="D1237" s="4">
        <v>1</v>
      </c>
      <c r="E1237" s="35">
        <v>10</v>
      </c>
    </row>
    <row r="1238" spans="1:5" ht="15" customHeight="1" x14ac:dyDescent="0.3">
      <c r="A1238" s="3" t="s">
        <v>1217</v>
      </c>
      <c r="B1238" s="3" t="s">
        <v>1218</v>
      </c>
      <c r="C1238" s="3" t="s">
        <v>61</v>
      </c>
      <c r="D1238" s="4">
        <v>1</v>
      </c>
      <c r="E1238" s="35">
        <v>9</v>
      </c>
    </row>
    <row r="1239" spans="1:5" ht="15" customHeight="1" x14ac:dyDescent="0.3">
      <c r="A1239" s="3" t="s">
        <v>1219</v>
      </c>
      <c r="B1239" s="3"/>
      <c r="C1239" s="3" t="s">
        <v>61</v>
      </c>
      <c r="D1239" s="4">
        <v>1</v>
      </c>
      <c r="E1239" s="35">
        <v>9</v>
      </c>
    </row>
    <row r="1240" spans="1:5" ht="15" customHeight="1" thickBot="1" x14ac:dyDescent="0.35">
      <c r="A1240" s="52"/>
      <c r="B1240" s="52"/>
      <c r="C1240" s="52"/>
      <c r="D1240" s="53"/>
      <c r="E1240" s="54"/>
    </row>
    <row r="1241" spans="1:5" ht="15" customHeight="1" thickBot="1" x14ac:dyDescent="0.35">
      <c r="A1241" s="127" t="s">
        <v>2463</v>
      </c>
      <c r="B1241" s="128"/>
      <c r="C1241" s="129" t="s">
        <v>1985</v>
      </c>
      <c r="D1241" s="130"/>
    </row>
    <row r="1242" spans="1:5" ht="15" customHeight="1" x14ac:dyDescent="0.3">
      <c r="A1242" s="9" t="s">
        <v>87</v>
      </c>
      <c r="B1242" s="9" t="s">
        <v>86</v>
      </c>
      <c r="C1242" s="9" t="s">
        <v>88</v>
      </c>
      <c r="D1242" s="9" t="s">
        <v>89</v>
      </c>
      <c r="E1242" s="9" t="s">
        <v>2001</v>
      </c>
    </row>
    <row r="1243" spans="1:5" ht="15" customHeight="1" x14ac:dyDescent="0.3">
      <c r="A1243" s="3" t="s">
        <v>1989</v>
      </c>
      <c r="B1243" s="3"/>
      <c r="C1243" s="3" t="s">
        <v>61</v>
      </c>
      <c r="D1243" s="4">
        <v>1</v>
      </c>
      <c r="E1243" s="35">
        <v>15</v>
      </c>
    </row>
    <row r="1244" spans="1:5" ht="15" customHeight="1" x14ac:dyDescent="0.3">
      <c r="A1244" s="3" t="s">
        <v>2215</v>
      </c>
      <c r="B1244" s="3"/>
      <c r="C1244" s="3" t="s">
        <v>61</v>
      </c>
      <c r="D1244" s="4">
        <v>1</v>
      </c>
      <c r="E1244" s="35">
        <v>8</v>
      </c>
    </row>
    <row r="1245" spans="1:5" ht="15" customHeight="1" x14ac:dyDescent="0.3">
      <c r="A1245" s="3" t="s">
        <v>2022</v>
      </c>
      <c r="B1245" s="3"/>
      <c r="C1245" s="3" t="s">
        <v>61</v>
      </c>
      <c r="D1245" s="4">
        <v>1</v>
      </c>
      <c r="E1245" s="35">
        <v>12</v>
      </c>
    </row>
    <row r="1246" spans="1:5" ht="15" customHeight="1" x14ac:dyDescent="0.3">
      <c r="A1246" s="3" t="s">
        <v>43</v>
      </c>
      <c r="B1246" s="3"/>
      <c r="C1246" s="3" t="s">
        <v>61</v>
      </c>
      <c r="D1246" s="4">
        <v>1</v>
      </c>
      <c r="E1246" s="35">
        <v>12</v>
      </c>
    </row>
    <row r="1247" spans="1:5" ht="15" customHeight="1" x14ac:dyDescent="0.3">
      <c r="A1247" s="3" t="s">
        <v>125</v>
      </c>
      <c r="B1247" s="3"/>
      <c r="C1247" s="3" t="s">
        <v>61</v>
      </c>
      <c r="D1247" s="4">
        <v>1</v>
      </c>
      <c r="E1247" s="35">
        <v>9</v>
      </c>
    </row>
    <row r="1248" spans="1:5" ht="15" customHeight="1" x14ac:dyDescent="0.3">
      <c r="A1248" s="3" t="s">
        <v>1203</v>
      </c>
      <c r="B1248" s="3"/>
      <c r="C1248" s="3" t="s">
        <v>61</v>
      </c>
      <c r="D1248" s="4">
        <v>1</v>
      </c>
      <c r="E1248" s="35">
        <v>10</v>
      </c>
    </row>
    <row r="1249" spans="1:5" ht="15" customHeight="1" x14ac:dyDescent="0.3">
      <c r="A1249" s="3" t="s">
        <v>1205</v>
      </c>
      <c r="B1249" s="3"/>
      <c r="C1249" s="3" t="s">
        <v>61</v>
      </c>
      <c r="D1249" s="4">
        <v>1</v>
      </c>
      <c r="E1249" s="35">
        <v>10</v>
      </c>
    </row>
    <row r="1250" spans="1:5" ht="15" customHeight="1" x14ac:dyDescent="0.3">
      <c r="A1250" s="3" t="s">
        <v>382</v>
      </c>
      <c r="B1250" s="3"/>
      <c r="C1250" s="3" t="s">
        <v>2213</v>
      </c>
      <c r="D1250" s="4">
        <v>1</v>
      </c>
      <c r="E1250" s="35">
        <v>10</v>
      </c>
    </row>
    <row r="1251" spans="1:5" ht="15" customHeight="1" x14ac:dyDescent="0.3">
      <c r="A1251" s="3" t="s">
        <v>1207</v>
      </c>
      <c r="B1251" s="3"/>
      <c r="C1251" s="3" t="s">
        <v>61</v>
      </c>
      <c r="D1251" s="4">
        <v>1</v>
      </c>
      <c r="E1251" s="35">
        <v>10</v>
      </c>
    </row>
    <row r="1252" spans="1:5" ht="15" customHeight="1" x14ac:dyDescent="0.3">
      <c r="A1252" s="3" t="s">
        <v>77</v>
      </c>
      <c r="B1252" s="3"/>
      <c r="C1252" s="3" t="s">
        <v>61</v>
      </c>
      <c r="D1252" s="4">
        <v>1</v>
      </c>
      <c r="E1252" s="35">
        <v>10</v>
      </c>
    </row>
    <row r="1253" spans="1:5" ht="15" customHeight="1" x14ac:dyDescent="0.3">
      <c r="A1253" s="3" t="s">
        <v>1999</v>
      </c>
      <c r="B1253" s="3"/>
      <c r="C1253" s="3" t="s">
        <v>61</v>
      </c>
      <c r="D1253" s="4">
        <v>1</v>
      </c>
      <c r="E1253" s="35">
        <v>9</v>
      </c>
    </row>
    <row r="1254" spans="1:5" ht="15" customHeight="1" x14ac:dyDescent="0.3">
      <c r="A1254" s="3" t="s">
        <v>2005</v>
      </c>
      <c r="B1254" s="3"/>
      <c r="C1254" s="3" t="s">
        <v>61</v>
      </c>
      <c r="D1254" s="4">
        <v>1</v>
      </c>
      <c r="E1254" s="35">
        <v>9</v>
      </c>
    </row>
    <row r="1255" spans="1:5" ht="15" customHeight="1" x14ac:dyDescent="0.3">
      <c r="A1255" s="3" t="s">
        <v>1211</v>
      </c>
      <c r="B1255" s="3"/>
      <c r="C1255" s="3" t="s">
        <v>61</v>
      </c>
      <c r="D1255" s="4">
        <v>1</v>
      </c>
      <c r="E1255" s="35">
        <v>10</v>
      </c>
    </row>
    <row r="1256" spans="1:5" ht="15" customHeight="1" x14ac:dyDescent="0.3">
      <c r="A1256" s="3" t="s">
        <v>2217</v>
      </c>
      <c r="B1256" s="3"/>
      <c r="C1256" s="3" t="s">
        <v>61</v>
      </c>
      <c r="D1256" s="4">
        <v>0</v>
      </c>
      <c r="E1256" s="35">
        <v>10</v>
      </c>
    </row>
    <row r="1257" spans="1:5" ht="15" customHeight="1" x14ac:dyDescent="0.3">
      <c r="A1257" s="3" t="s">
        <v>2629</v>
      </c>
      <c r="B1257" s="3"/>
      <c r="C1257" s="3" t="s">
        <v>2630</v>
      </c>
      <c r="D1257" s="4">
        <v>1</v>
      </c>
      <c r="E1257" s="35">
        <v>9</v>
      </c>
    </row>
    <row r="1258" spans="1:5" ht="15" customHeight="1" x14ac:dyDescent="0.3">
      <c r="A1258" s="3" t="s">
        <v>79</v>
      </c>
      <c r="B1258" s="3"/>
      <c r="C1258" s="3" t="s">
        <v>61</v>
      </c>
      <c r="D1258" s="4">
        <v>1</v>
      </c>
      <c r="E1258" s="35">
        <v>10</v>
      </c>
    </row>
    <row r="1259" spans="1:5" ht="15" customHeight="1" x14ac:dyDescent="0.3">
      <c r="A1259" s="3" t="s">
        <v>1217</v>
      </c>
      <c r="B1259" s="3"/>
      <c r="C1259" s="3" t="s">
        <v>61</v>
      </c>
      <c r="D1259" s="4">
        <v>1</v>
      </c>
      <c r="E1259" s="35">
        <v>9</v>
      </c>
    </row>
    <row r="1260" spans="1:5" ht="15" customHeight="1" x14ac:dyDescent="0.3">
      <c r="A1260" s="3" t="s">
        <v>2464</v>
      </c>
      <c r="B1260" s="3"/>
      <c r="C1260" s="3" t="s">
        <v>61</v>
      </c>
      <c r="D1260" s="4">
        <v>1</v>
      </c>
      <c r="E1260" s="35">
        <v>10</v>
      </c>
    </row>
    <row r="1261" spans="1:5" ht="15" customHeight="1" thickBot="1" x14ac:dyDescent="0.35"/>
    <row r="1262" spans="1:5" ht="15" customHeight="1" thickBot="1" x14ac:dyDescent="0.35">
      <c r="A1262" s="127" t="s">
        <v>359</v>
      </c>
      <c r="B1262" s="128"/>
      <c r="C1262" s="129" t="s">
        <v>1985</v>
      </c>
      <c r="D1262" s="130"/>
    </row>
    <row r="1263" spans="1:5" ht="15" customHeight="1" x14ac:dyDescent="0.3">
      <c r="A1263" s="9" t="s">
        <v>87</v>
      </c>
      <c r="B1263" s="9" t="s">
        <v>86</v>
      </c>
      <c r="C1263" s="9" t="s">
        <v>88</v>
      </c>
      <c r="D1263" s="9" t="s">
        <v>89</v>
      </c>
      <c r="E1263" s="9" t="s">
        <v>2001</v>
      </c>
    </row>
    <row r="1264" spans="1:5" ht="15" customHeight="1" x14ac:dyDescent="0.3">
      <c r="A1264" s="3" t="s">
        <v>1989</v>
      </c>
      <c r="B1264" s="3" t="s">
        <v>1220</v>
      </c>
      <c r="C1264" s="3" t="s">
        <v>58</v>
      </c>
      <c r="D1264" s="4">
        <v>3</v>
      </c>
      <c r="E1264" s="35">
        <v>12</v>
      </c>
    </row>
    <row r="1265" spans="1:5" ht="15" customHeight="1" x14ac:dyDescent="0.3">
      <c r="A1265" s="3" t="s">
        <v>2002</v>
      </c>
      <c r="B1265" s="3" t="s">
        <v>1221</v>
      </c>
      <c r="C1265" s="3" t="s">
        <v>1222</v>
      </c>
      <c r="D1265" s="4">
        <v>3</v>
      </c>
      <c r="E1265" s="35">
        <v>15</v>
      </c>
    </row>
    <row r="1266" spans="1:5" ht="15" customHeight="1" x14ac:dyDescent="0.3">
      <c r="A1266" s="3" t="s">
        <v>50</v>
      </c>
      <c r="B1266" s="3"/>
      <c r="C1266" s="3"/>
      <c r="D1266" s="4">
        <v>1</v>
      </c>
      <c r="E1266" s="35">
        <v>15</v>
      </c>
    </row>
    <row r="1267" spans="1:5" ht="15" customHeight="1" x14ac:dyDescent="0.3">
      <c r="A1267" s="3" t="s">
        <v>2045</v>
      </c>
      <c r="B1267" s="3" t="s">
        <v>1223</v>
      </c>
      <c r="C1267" s="3" t="s">
        <v>53</v>
      </c>
      <c r="D1267" s="4">
        <v>3</v>
      </c>
      <c r="E1267" s="35">
        <v>12</v>
      </c>
    </row>
    <row r="1268" spans="1:5" ht="15" customHeight="1" x14ac:dyDescent="0.3">
      <c r="A1268" s="3" t="s">
        <v>2315</v>
      </c>
      <c r="B1268" s="3"/>
      <c r="C1268" s="3" t="s">
        <v>61</v>
      </c>
      <c r="D1268" s="4">
        <v>1</v>
      </c>
      <c r="E1268" s="35">
        <v>12</v>
      </c>
    </row>
    <row r="1269" spans="1:5" ht="15" customHeight="1" x14ac:dyDescent="0.3">
      <c r="A1269" s="3" t="s">
        <v>1813</v>
      </c>
      <c r="B1269" s="3" t="s">
        <v>1224</v>
      </c>
      <c r="C1269" s="3" t="s">
        <v>58</v>
      </c>
      <c r="D1269" s="4">
        <v>3</v>
      </c>
      <c r="E1269" s="35">
        <v>9</v>
      </c>
    </row>
    <row r="1270" spans="1:5" ht="15" customHeight="1" x14ac:dyDescent="0.3">
      <c r="A1270" s="3" t="s">
        <v>2091</v>
      </c>
      <c r="B1270" s="3" t="s">
        <v>1225</v>
      </c>
      <c r="C1270" s="3" t="s">
        <v>61</v>
      </c>
      <c r="D1270" s="4">
        <v>2</v>
      </c>
      <c r="E1270" s="35">
        <v>9</v>
      </c>
    </row>
    <row r="1271" spans="1:5" ht="15" customHeight="1" x14ac:dyDescent="0.3">
      <c r="A1271" s="3" t="s">
        <v>1999</v>
      </c>
      <c r="B1271" s="3" t="s">
        <v>1226</v>
      </c>
      <c r="C1271" s="3" t="s">
        <v>61</v>
      </c>
      <c r="D1271" s="4">
        <v>3</v>
      </c>
      <c r="E1271" s="35">
        <v>9</v>
      </c>
    </row>
    <row r="1272" spans="1:5" ht="27.75" customHeight="1" x14ac:dyDescent="0.3">
      <c r="A1272" s="3" t="s">
        <v>2005</v>
      </c>
      <c r="B1272" s="3" t="s">
        <v>1227</v>
      </c>
      <c r="C1272" s="3" t="s">
        <v>61</v>
      </c>
      <c r="D1272" s="4">
        <v>3</v>
      </c>
      <c r="E1272" s="35">
        <v>9</v>
      </c>
    </row>
    <row r="1273" spans="1:5" ht="15" customHeight="1" x14ac:dyDescent="0.3">
      <c r="A1273" s="3" t="s">
        <v>2039</v>
      </c>
      <c r="B1273" s="3" t="s">
        <v>1228</v>
      </c>
      <c r="C1273" s="3" t="s">
        <v>61</v>
      </c>
      <c r="D1273" s="4">
        <v>3</v>
      </c>
      <c r="E1273" s="35">
        <v>10</v>
      </c>
    </row>
    <row r="1274" spans="1:5" ht="15" customHeight="1" x14ac:dyDescent="0.3">
      <c r="A1274" s="3" t="s">
        <v>2092</v>
      </c>
      <c r="B1274" s="3" t="s">
        <v>1121</v>
      </c>
      <c r="C1274" s="3" t="s">
        <v>58</v>
      </c>
      <c r="D1274" s="4">
        <v>2</v>
      </c>
      <c r="E1274" s="35">
        <v>10</v>
      </c>
    </row>
    <row r="1275" spans="1:5" ht="15" customHeight="1" x14ac:dyDescent="0.3">
      <c r="A1275" s="3" t="s">
        <v>49</v>
      </c>
      <c r="B1275" s="3" t="s">
        <v>1229</v>
      </c>
      <c r="C1275" s="3" t="s">
        <v>1230</v>
      </c>
      <c r="D1275" s="4">
        <v>1</v>
      </c>
      <c r="E1275" s="35">
        <v>15</v>
      </c>
    </row>
    <row r="1276" spans="1:5" ht="15" customHeight="1" x14ac:dyDescent="0.3">
      <c r="A1276" s="3" t="s">
        <v>77</v>
      </c>
      <c r="B1276" s="3" t="s">
        <v>1231</v>
      </c>
      <c r="C1276" s="3" t="s">
        <v>61</v>
      </c>
      <c r="D1276" s="4">
        <v>1</v>
      </c>
      <c r="E1276" s="35">
        <v>12</v>
      </c>
    </row>
    <row r="1277" spans="1:5" ht="15" customHeight="1" x14ac:dyDescent="0.3">
      <c r="A1277" s="3" t="s">
        <v>79</v>
      </c>
      <c r="B1277" s="3" t="s">
        <v>1232</v>
      </c>
      <c r="C1277" s="3" t="s">
        <v>61</v>
      </c>
      <c r="D1277" s="4">
        <v>3</v>
      </c>
      <c r="E1277" s="35">
        <v>10</v>
      </c>
    </row>
    <row r="1278" spans="1:5" ht="15" customHeight="1" x14ac:dyDescent="0.3">
      <c r="A1278" s="3" t="s">
        <v>2316</v>
      </c>
      <c r="B1278" s="3" t="s">
        <v>2317</v>
      </c>
      <c r="C1278" s="3" t="s">
        <v>61</v>
      </c>
      <c r="D1278" s="4">
        <v>1</v>
      </c>
      <c r="E1278" s="35">
        <v>15</v>
      </c>
    </row>
    <row r="1279" spans="1:5" ht="15" customHeight="1" x14ac:dyDescent="0.3">
      <c r="A1279" s="3" t="s">
        <v>278</v>
      </c>
      <c r="B1279" s="3" t="s">
        <v>1233</v>
      </c>
      <c r="C1279" s="3" t="s">
        <v>58</v>
      </c>
      <c r="D1279" s="4">
        <v>2</v>
      </c>
      <c r="E1279" s="35">
        <v>10</v>
      </c>
    </row>
    <row r="1280" spans="1:5" ht="15" customHeight="1" x14ac:dyDescent="0.3">
      <c r="A1280" s="3" t="s">
        <v>2090</v>
      </c>
      <c r="B1280" s="3" t="s">
        <v>141</v>
      </c>
      <c r="C1280" s="3" t="s">
        <v>61</v>
      </c>
      <c r="D1280" s="4">
        <v>2</v>
      </c>
      <c r="E1280" s="35">
        <v>10</v>
      </c>
    </row>
    <row r="1281" spans="1:5" ht="15" customHeight="1" x14ac:dyDescent="0.3">
      <c r="A1281" s="37" t="s">
        <v>583</v>
      </c>
      <c r="B1281" s="37" t="s">
        <v>1128</v>
      </c>
      <c r="C1281" s="37" t="s">
        <v>58</v>
      </c>
      <c r="D1281" s="38">
        <v>3</v>
      </c>
      <c r="E1281" s="40">
        <v>10</v>
      </c>
    </row>
    <row r="1282" spans="1:5" ht="15" customHeight="1" x14ac:dyDescent="0.3">
      <c r="A1282" s="15" t="s">
        <v>2207</v>
      </c>
      <c r="B1282" s="15"/>
      <c r="C1282" s="15" t="s">
        <v>61</v>
      </c>
      <c r="D1282" s="7">
        <v>2</v>
      </c>
      <c r="E1282" s="41">
        <v>10</v>
      </c>
    </row>
    <row r="1283" spans="1:5" ht="15" customHeight="1" x14ac:dyDescent="0.3">
      <c r="A1283" s="15" t="s">
        <v>2278</v>
      </c>
      <c r="B1283" s="15"/>
      <c r="C1283" s="15" t="s">
        <v>61</v>
      </c>
      <c r="D1283" s="7">
        <v>1</v>
      </c>
      <c r="E1283" s="41">
        <v>10</v>
      </c>
    </row>
    <row r="1284" spans="1:5" ht="15" customHeight="1" thickBot="1" x14ac:dyDescent="0.35"/>
    <row r="1285" spans="1:5" ht="15" customHeight="1" thickBot="1" x14ac:dyDescent="0.35">
      <c r="A1285" s="127" t="s">
        <v>360</v>
      </c>
      <c r="B1285" s="128"/>
      <c r="C1285" s="129" t="s">
        <v>1985</v>
      </c>
      <c r="D1285" s="130"/>
    </row>
    <row r="1286" spans="1:5" ht="15" customHeight="1" x14ac:dyDescent="0.3">
      <c r="A1286" s="9" t="s">
        <v>87</v>
      </c>
      <c r="B1286" s="9" t="s">
        <v>86</v>
      </c>
      <c r="C1286" s="9" t="s">
        <v>88</v>
      </c>
      <c r="D1286" s="9" t="s">
        <v>89</v>
      </c>
      <c r="E1286" s="9" t="s">
        <v>2001</v>
      </c>
    </row>
    <row r="1287" spans="1:5" ht="15" customHeight="1" x14ac:dyDescent="0.3">
      <c r="A1287" s="79" t="s">
        <v>1989</v>
      </c>
      <c r="B1287" s="3" t="s">
        <v>1088</v>
      </c>
      <c r="C1287" s="3" t="s">
        <v>61</v>
      </c>
      <c r="D1287" s="4">
        <v>3</v>
      </c>
      <c r="E1287" s="35">
        <v>15</v>
      </c>
    </row>
    <row r="1288" spans="1:5" ht="15" customHeight="1" x14ac:dyDescent="0.3">
      <c r="A1288" s="79" t="s">
        <v>1089</v>
      </c>
      <c r="B1288" s="3" t="s">
        <v>1090</v>
      </c>
      <c r="C1288" s="3" t="s">
        <v>61</v>
      </c>
      <c r="D1288" s="4">
        <v>2</v>
      </c>
      <c r="E1288" s="35">
        <v>10</v>
      </c>
    </row>
    <row r="1289" spans="1:5" ht="15" customHeight="1" x14ac:dyDescent="0.3">
      <c r="A1289" s="79" t="s">
        <v>2064</v>
      </c>
      <c r="B1289" s="3" t="s">
        <v>1091</v>
      </c>
      <c r="C1289" s="3" t="s">
        <v>61</v>
      </c>
      <c r="D1289" s="4">
        <v>4</v>
      </c>
      <c r="E1289" s="35">
        <v>20</v>
      </c>
    </row>
    <row r="1290" spans="1:5" ht="15" customHeight="1" x14ac:dyDescent="0.3">
      <c r="A1290" s="79" t="s">
        <v>2045</v>
      </c>
      <c r="B1290" s="3"/>
      <c r="C1290" s="3" t="s">
        <v>58</v>
      </c>
      <c r="D1290" s="4">
        <v>3</v>
      </c>
      <c r="E1290" s="35">
        <v>15</v>
      </c>
    </row>
    <row r="1291" spans="1:5" ht="15" customHeight="1" x14ac:dyDescent="0.3">
      <c r="A1291" s="79" t="s">
        <v>2025</v>
      </c>
      <c r="B1291" s="3"/>
      <c r="C1291" s="3" t="s">
        <v>61</v>
      </c>
      <c r="D1291" s="4">
        <v>2</v>
      </c>
      <c r="E1291" s="35">
        <v>10</v>
      </c>
    </row>
    <row r="1292" spans="1:5" ht="15" customHeight="1" x14ac:dyDescent="0.3">
      <c r="A1292" s="79" t="s">
        <v>1092</v>
      </c>
      <c r="B1292" s="3"/>
      <c r="C1292" s="3" t="s">
        <v>61</v>
      </c>
      <c r="D1292" s="4">
        <v>2</v>
      </c>
      <c r="E1292" s="35">
        <v>10</v>
      </c>
    </row>
    <row r="1293" spans="1:5" ht="15" customHeight="1" x14ac:dyDescent="0.3">
      <c r="A1293" s="79" t="s">
        <v>2039</v>
      </c>
      <c r="B1293" s="3" t="s">
        <v>1093</v>
      </c>
      <c r="C1293" s="3" t="s">
        <v>61</v>
      </c>
      <c r="D1293" s="4">
        <v>3</v>
      </c>
      <c r="E1293" s="35">
        <v>12</v>
      </c>
    </row>
    <row r="1294" spans="1:5" ht="15" customHeight="1" x14ac:dyDescent="0.3">
      <c r="A1294" s="79" t="s">
        <v>49</v>
      </c>
      <c r="B1294" s="3" t="s">
        <v>1094</v>
      </c>
      <c r="C1294" s="3" t="s">
        <v>1234</v>
      </c>
      <c r="D1294" s="4">
        <v>3</v>
      </c>
      <c r="E1294" s="35">
        <v>10</v>
      </c>
    </row>
    <row r="1295" spans="1:5" ht="15" customHeight="1" x14ac:dyDescent="0.3">
      <c r="A1295" s="79" t="s">
        <v>49</v>
      </c>
      <c r="B1295" s="3" t="s">
        <v>1094</v>
      </c>
      <c r="C1295" s="3" t="s">
        <v>2568</v>
      </c>
      <c r="D1295" s="4">
        <v>1</v>
      </c>
      <c r="E1295" s="35">
        <v>9</v>
      </c>
    </row>
    <row r="1296" spans="1:5" ht="15" customHeight="1" x14ac:dyDescent="0.3">
      <c r="A1296" s="79" t="s">
        <v>172</v>
      </c>
      <c r="B1296" s="3"/>
      <c r="C1296" s="3" t="s">
        <v>61</v>
      </c>
      <c r="D1296" s="4">
        <v>2</v>
      </c>
      <c r="E1296" s="35">
        <v>10</v>
      </c>
    </row>
    <row r="1297" spans="1:5" ht="15" customHeight="1" x14ac:dyDescent="0.3">
      <c r="A1297" s="79" t="s">
        <v>2065</v>
      </c>
      <c r="B1297" s="3" t="s">
        <v>1095</v>
      </c>
      <c r="C1297" s="3" t="s">
        <v>61</v>
      </c>
      <c r="D1297" s="4">
        <v>3</v>
      </c>
      <c r="E1297" s="35">
        <v>15</v>
      </c>
    </row>
    <row r="1298" spans="1:5" ht="15" customHeight="1" x14ac:dyDescent="0.3">
      <c r="A1298" s="79" t="s">
        <v>77</v>
      </c>
      <c r="B1298" s="3"/>
      <c r="C1298" s="3" t="s">
        <v>61</v>
      </c>
      <c r="D1298" s="4">
        <v>3</v>
      </c>
      <c r="E1298" s="35">
        <v>10</v>
      </c>
    </row>
    <row r="1299" spans="1:5" ht="15" customHeight="1" x14ac:dyDescent="0.3">
      <c r="A1299" s="79" t="s">
        <v>43</v>
      </c>
      <c r="B1299" s="3"/>
      <c r="C1299" s="3" t="s">
        <v>61</v>
      </c>
      <c r="D1299" s="4">
        <v>2</v>
      </c>
      <c r="E1299" s="35">
        <v>12</v>
      </c>
    </row>
    <row r="1300" spans="1:5" ht="15" customHeight="1" x14ac:dyDescent="0.3">
      <c r="A1300" s="79" t="s">
        <v>252</v>
      </c>
      <c r="B1300" s="3"/>
      <c r="C1300" s="3" t="s">
        <v>61</v>
      </c>
      <c r="D1300" s="4">
        <v>3</v>
      </c>
      <c r="E1300" s="35">
        <v>9</v>
      </c>
    </row>
    <row r="1301" spans="1:5" ht="15" customHeight="1" x14ac:dyDescent="0.3">
      <c r="A1301" s="79" t="s">
        <v>1097</v>
      </c>
      <c r="B1301" s="3" t="s">
        <v>237</v>
      </c>
      <c r="C1301" s="3" t="s">
        <v>1098</v>
      </c>
      <c r="D1301" s="4">
        <v>4</v>
      </c>
      <c r="E1301" s="35">
        <v>10</v>
      </c>
    </row>
    <row r="1302" spans="1:5" ht="15" customHeight="1" x14ac:dyDescent="0.3">
      <c r="A1302" s="79" t="s">
        <v>2066</v>
      </c>
      <c r="B1302" s="3"/>
      <c r="C1302" s="3"/>
      <c r="D1302" s="4">
        <v>2</v>
      </c>
      <c r="E1302" s="35">
        <v>15</v>
      </c>
    </row>
    <row r="1303" spans="1:5" ht="15" customHeight="1" x14ac:dyDescent="0.3">
      <c r="A1303" s="79" t="s">
        <v>2598</v>
      </c>
      <c r="B1303" s="3"/>
      <c r="C1303" s="3" t="s">
        <v>61</v>
      </c>
      <c r="D1303" s="4">
        <v>1</v>
      </c>
      <c r="E1303" s="35">
        <v>9</v>
      </c>
    </row>
    <row r="1304" spans="1:5" ht="15" customHeight="1" x14ac:dyDescent="0.3">
      <c r="A1304" s="79" t="s">
        <v>2599</v>
      </c>
      <c r="B1304" s="3"/>
      <c r="C1304" s="3" t="s">
        <v>61</v>
      </c>
      <c r="D1304" s="4">
        <v>1</v>
      </c>
      <c r="E1304" s="35">
        <v>9</v>
      </c>
    </row>
    <row r="1305" spans="1:5" ht="15" customHeight="1" x14ac:dyDescent="0.3">
      <c r="A1305" s="79" t="s">
        <v>2709</v>
      </c>
      <c r="B1305" s="3"/>
      <c r="C1305" s="3"/>
      <c r="D1305" s="4">
        <v>1</v>
      </c>
      <c r="E1305" s="35">
        <v>5</v>
      </c>
    </row>
    <row r="1306" spans="1:5" ht="15" customHeight="1" x14ac:dyDescent="0.3">
      <c r="A1306" s="79" t="s">
        <v>663</v>
      </c>
      <c r="B1306" s="3" t="s">
        <v>391</v>
      </c>
      <c r="C1306" s="3" t="s">
        <v>61</v>
      </c>
      <c r="D1306" s="4">
        <v>4</v>
      </c>
      <c r="E1306" s="35">
        <v>9</v>
      </c>
    </row>
    <row r="1307" spans="1:5" ht="15" customHeight="1" thickBot="1" x14ac:dyDescent="0.35"/>
    <row r="1308" spans="1:5" ht="15" customHeight="1" thickBot="1" x14ac:dyDescent="0.35">
      <c r="A1308" s="127" t="s">
        <v>361</v>
      </c>
      <c r="B1308" s="128"/>
      <c r="C1308" s="129" t="s">
        <v>1985</v>
      </c>
      <c r="D1308" s="130"/>
    </row>
    <row r="1309" spans="1:5" ht="15" customHeight="1" x14ac:dyDescent="0.3">
      <c r="A1309" s="9" t="s">
        <v>87</v>
      </c>
      <c r="B1309" s="9" t="s">
        <v>86</v>
      </c>
      <c r="C1309" s="9" t="s">
        <v>88</v>
      </c>
      <c r="D1309" s="9" t="s">
        <v>89</v>
      </c>
      <c r="E1309" s="9" t="s">
        <v>2001</v>
      </c>
    </row>
    <row r="1310" spans="1:5" ht="15" customHeight="1" x14ac:dyDescent="0.3">
      <c r="A1310" s="3" t="s">
        <v>2136</v>
      </c>
      <c r="B1310" s="3" t="s">
        <v>1235</v>
      </c>
      <c r="C1310" s="3" t="s">
        <v>61</v>
      </c>
      <c r="D1310" s="4">
        <v>1</v>
      </c>
      <c r="E1310" s="35">
        <v>20</v>
      </c>
    </row>
    <row r="1311" spans="1:5" ht="15" customHeight="1" x14ac:dyDescent="0.3">
      <c r="A1311" s="3" t="s">
        <v>2136</v>
      </c>
      <c r="B1311" s="3" t="s">
        <v>1235</v>
      </c>
      <c r="C1311" s="3" t="s">
        <v>58</v>
      </c>
      <c r="D1311" s="4">
        <v>1</v>
      </c>
      <c r="E1311" s="35">
        <v>15</v>
      </c>
    </row>
    <row r="1312" spans="1:5" ht="15" customHeight="1" x14ac:dyDescent="0.3">
      <c r="A1312" s="3" t="s">
        <v>1236</v>
      </c>
      <c r="B1312" s="3" t="s">
        <v>1237</v>
      </c>
      <c r="C1312" s="3" t="s">
        <v>61</v>
      </c>
      <c r="D1312" s="4">
        <v>2</v>
      </c>
      <c r="E1312" s="35">
        <v>9</v>
      </c>
    </row>
    <row r="1313" spans="1:5" ht="15" customHeight="1" x14ac:dyDescent="0.3">
      <c r="A1313" s="3" t="s">
        <v>2022</v>
      </c>
      <c r="B1313" s="3" t="s">
        <v>1238</v>
      </c>
      <c r="C1313" s="3" t="s">
        <v>61</v>
      </c>
      <c r="D1313" s="4">
        <v>2</v>
      </c>
      <c r="E1313" s="35">
        <v>12</v>
      </c>
    </row>
    <row r="1314" spans="1:5" ht="15" customHeight="1" x14ac:dyDescent="0.3">
      <c r="A1314" s="3" t="s">
        <v>1587</v>
      </c>
      <c r="B1314" s="3" t="s">
        <v>1239</v>
      </c>
      <c r="C1314" s="3" t="s">
        <v>61</v>
      </c>
      <c r="D1314" s="4">
        <v>1</v>
      </c>
      <c r="E1314" s="35">
        <v>15</v>
      </c>
    </row>
    <row r="1315" spans="1:5" ht="15" customHeight="1" x14ac:dyDescent="0.3">
      <c r="A1315" s="3" t="s">
        <v>1999</v>
      </c>
      <c r="B1315" s="3" t="s">
        <v>1240</v>
      </c>
      <c r="C1315" s="3" t="s">
        <v>61</v>
      </c>
      <c r="D1315" s="4">
        <v>1</v>
      </c>
      <c r="E1315" s="35">
        <v>9</v>
      </c>
    </row>
    <row r="1316" spans="1:5" ht="15" customHeight="1" x14ac:dyDescent="0.3">
      <c r="A1316" s="3" t="s">
        <v>2005</v>
      </c>
      <c r="B1316" s="3" t="s">
        <v>1241</v>
      </c>
      <c r="C1316" s="3" t="s">
        <v>61</v>
      </c>
      <c r="D1316" s="4">
        <v>1</v>
      </c>
      <c r="E1316" s="35">
        <v>9</v>
      </c>
    </row>
    <row r="1317" spans="1:5" ht="21.75" customHeight="1" x14ac:dyDescent="0.3">
      <c r="A1317" s="3" t="s">
        <v>2039</v>
      </c>
      <c r="B1317" s="3" t="s">
        <v>1242</v>
      </c>
      <c r="C1317" s="3" t="s">
        <v>61</v>
      </c>
      <c r="D1317" s="4">
        <v>2</v>
      </c>
      <c r="E1317" s="35">
        <v>10</v>
      </c>
    </row>
    <row r="1318" spans="1:5" ht="15" customHeight="1" x14ac:dyDescent="0.3">
      <c r="A1318" s="3" t="s">
        <v>2008</v>
      </c>
      <c r="B1318" s="3" t="s">
        <v>1243</v>
      </c>
      <c r="C1318" s="3" t="s">
        <v>61</v>
      </c>
      <c r="D1318" s="4">
        <v>0</v>
      </c>
      <c r="E1318" s="35">
        <v>12</v>
      </c>
    </row>
    <row r="1319" spans="1:5" ht="15" customHeight="1" x14ac:dyDescent="0.3">
      <c r="A1319" s="3" t="s">
        <v>1244</v>
      </c>
      <c r="B1319" s="3" t="s">
        <v>1245</v>
      </c>
      <c r="C1319" s="3" t="s">
        <v>73</v>
      </c>
      <c r="D1319" s="4">
        <v>1</v>
      </c>
      <c r="E1319" s="35">
        <v>10</v>
      </c>
    </row>
    <row r="1320" spans="1:5" ht="15" customHeight="1" x14ac:dyDescent="0.3">
      <c r="A1320" s="3" t="s">
        <v>77</v>
      </c>
      <c r="B1320" s="3" t="s">
        <v>1246</v>
      </c>
      <c r="C1320" s="3" t="s">
        <v>61</v>
      </c>
      <c r="D1320" s="4">
        <v>2</v>
      </c>
      <c r="E1320" s="35">
        <v>10</v>
      </c>
    </row>
    <row r="1321" spans="1:5" ht="15" customHeight="1" x14ac:dyDescent="0.3">
      <c r="A1321" s="3" t="s">
        <v>308</v>
      </c>
      <c r="B1321" s="3" t="s">
        <v>1247</v>
      </c>
      <c r="C1321" s="3" t="s">
        <v>61</v>
      </c>
      <c r="D1321" s="4">
        <v>2</v>
      </c>
      <c r="E1321" s="35">
        <v>9</v>
      </c>
    </row>
    <row r="1322" spans="1:5" ht="15" customHeight="1" x14ac:dyDescent="0.3">
      <c r="A1322" s="3" t="s">
        <v>1248</v>
      </c>
      <c r="B1322" s="3" t="s">
        <v>1249</v>
      </c>
      <c r="C1322" s="3" t="s">
        <v>61</v>
      </c>
      <c r="D1322" s="4">
        <v>2</v>
      </c>
      <c r="E1322" s="35">
        <v>10</v>
      </c>
    </row>
    <row r="1323" spans="1:5" ht="15" customHeight="1" x14ac:dyDescent="0.3">
      <c r="A1323" s="3" t="s">
        <v>1250</v>
      </c>
      <c r="B1323" s="3"/>
      <c r="C1323" s="3" t="s">
        <v>61</v>
      </c>
      <c r="D1323" s="4">
        <v>2</v>
      </c>
      <c r="E1323" s="35">
        <v>10</v>
      </c>
    </row>
    <row r="1324" spans="1:5" ht="15" customHeight="1" x14ac:dyDescent="0.3">
      <c r="A1324" s="3" t="s">
        <v>2137</v>
      </c>
      <c r="B1324" s="3"/>
      <c r="C1324" s="3" t="s">
        <v>61</v>
      </c>
      <c r="D1324" s="4">
        <v>2</v>
      </c>
      <c r="E1324" s="35">
        <v>10</v>
      </c>
    </row>
    <row r="1325" spans="1:5" ht="15" customHeight="1" x14ac:dyDescent="0.3">
      <c r="A1325" s="3" t="s">
        <v>1096</v>
      </c>
      <c r="B1325" s="3"/>
      <c r="C1325" s="3" t="s">
        <v>61</v>
      </c>
      <c r="D1325" s="4">
        <v>2</v>
      </c>
      <c r="E1325" s="35">
        <v>10</v>
      </c>
    </row>
    <row r="1326" spans="1:5" ht="15" customHeight="1" thickBot="1" x14ac:dyDescent="0.35">
      <c r="B1326" s="3"/>
    </row>
    <row r="1327" spans="1:5" ht="15" customHeight="1" thickBot="1" x14ac:dyDescent="0.35">
      <c r="A1327" s="127" t="s">
        <v>362</v>
      </c>
      <c r="B1327" s="128"/>
      <c r="C1327" s="129" t="s">
        <v>1985</v>
      </c>
      <c r="D1327" s="130"/>
    </row>
    <row r="1328" spans="1:5" ht="15" customHeight="1" x14ac:dyDescent="0.3">
      <c r="A1328" s="9" t="s">
        <v>87</v>
      </c>
      <c r="B1328" s="9" t="s">
        <v>86</v>
      </c>
      <c r="C1328" s="9" t="s">
        <v>88</v>
      </c>
      <c r="D1328" s="9" t="s">
        <v>89</v>
      </c>
      <c r="E1328" s="9" t="s">
        <v>2001</v>
      </c>
    </row>
    <row r="1329" spans="1:5" ht="15" customHeight="1" x14ac:dyDescent="0.3">
      <c r="A1329" s="3" t="s">
        <v>51</v>
      </c>
      <c r="B1329" s="3"/>
      <c r="C1329" s="3" t="s">
        <v>61</v>
      </c>
      <c r="D1329" s="4">
        <v>1</v>
      </c>
      <c r="E1329" s="35">
        <v>19</v>
      </c>
    </row>
    <row r="1330" spans="1:5" ht="15" customHeight="1" x14ac:dyDescent="0.3">
      <c r="A1330" s="3" t="s">
        <v>54</v>
      </c>
      <c r="B1330" s="3" t="s">
        <v>1252</v>
      </c>
      <c r="C1330" s="3" t="s">
        <v>58</v>
      </c>
      <c r="D1330" s="4">
        <v>1</v>
      </c>
      <c r="E1330" s="35">
        <v>15</v>
      </c>
    </row>
    <row r="1331" spans="1:5" ht="15" customHeight="1" x14ac:dyDescent="0.3">
      <c r="A1331" s="3" t="s">
        <v>56</v>
      </c>
      <c r="B1331" s="3" t="s">
        <v>1253</v>
      </c>
      <c r="C1331" s="3" t="s">
        <v>1254</v>
      </c>
      <c r="D1331" s="4">
        <v>1</v>
      </c>
      <c r="E1331" s="35">
        <v>12</v>
      </c>
    </row>
    <row r="1332" spans="1:5" ht="15" customHeight="1" x14ac:dyDescent="0.3">
      <c r="A1332" s="3" t="s">
        <v>121</v>
      </c>
      <c r="B1332" s="3" t="s">
        <v>1255</v>
      </c>
      <c r="C1332" s="3" t="s">
        <v>61</v>
      </c>
      <c r="D1332" s="4">
        <v>1</v>
      </c>
      <c r="E1332" s="35">
        <v>10</v>
      </c>
    </row>
    <row r="1333" spans="1:5" ht="15" customHeight="1" x14ac:dyDescent="0.3">
      <c r="A1333" s="3" t="s">
        <v>125</v>
      </c>
      <c r="B1333" s="3" t="s">
        <v>1256</v>
      </c>
      <c r="C1333" s="3" t="s">
        <v>61</v>
      </c>
      <c r="D1333" s="4">
        <v>1</v>
      </c>
      <c r="E1333" s="35">
        <v>10</v>
      </c>
    </row>
    <row r="1334" spans="1:5" ht="15" customHeight="1" x14ac:dyDescent="0.3">
      <c r="A1334" s="3" t="s">
        <v>66</v>
      </c>
      <c r="B1334" s="3"/>
      <c r="C1334" s="3" t="s">
        <v>61</v>
      </c>
      <c r="D1334" s="4">
        <v>1</v>
      </c>
      <c r="E1334" s="35">
        <v>9</v>
      </c>
    </row>
    <row r="1335" spans="1:5" ht="15" customHeight="1" x14ac:dyDescent="0.3">
      <c r="A1335" s="3" t="s">
        <v>68</v>
      </c>
      <c r="B1335" s="3"/>
      <c r="C1335" s="3" t="s">
        <v>61</v>
      </c>
      <c r="D1335" s="4">
        <v>1</v>
      </c>
      <c r="E1335" s="35">
        <v>9</v>
      </c>
    </row>
    <row r="1336" spans="1:5" ht="15" customHeight="1" x14ac:dyDescent="0.3">
      <c r="A1336" s="3" t="s">
        <v>70</v>
      </c>
      <c r="B1336" s="3" t="s">
        <v>1257</v>
      </c>
      <c r="C1336" s="3" t="s">
        <v>61</v>
      </c>
      <c r="D1336" s="4">
        <v>1</v>
      </c>
      <c r="E1336" s="35">
        <v>10</v>
      </c>
    </row>
    <row r="1337" spans="1:5" ht="15" customHeight="1" x14ac:dyDescent="0.3">
      <c r="A1337" s="3" t="s">
        <v>1258</v>
      </c>
      <c r="B1337" s="3"/>
      <c r="C1337" s="3" t="s">
        <v>61</v>
      </c>
      <c r="D1337" s="4">
        <v>1</v>
      </c>
      <c r="E1337" s="35">
        <v>12</v>
      </c>
    </row>
    <row r="1338" spans="1:5" ht="15" customHeight="1" x14ac:dyDescent="0.3">
      <c r="A1338" s="3" t="s">
        <v>49</v>
      </c>
      <c r="B1338" s="3" t="s">
        <v>1259</v>
      </c>
      <c r="C1338" s="3" t="s">
        <v>73</v>
      </c>
      <c r="D1338" s="4">
        <v>1</v>
      </c>
      <c r="E1338" s="35">
        <v>10</v>
      </c>
    </row>
    <row r="1339" spans="1:5" ht="15" customHeight="1" x14ac:dyDescent="0.3">
      <c r="A1339" s="3" t="s">
        <v>292</v>
      </c>
      <c r="B1339" s="3" t="s">
        <v>1260</v>
      </c>
      <c r="C1339" s="3" t="s">
        <v>61</v>
      </c>
      <c r="D1339" s="4">
        <v>1</v>
      </c>
      <c r="E1339" s="35">
        <v>10</v>
      </c>
    </row>
    <row r="1340" spans="1:5" ht="15" customHeight="1" x14ac:dyDescent="0.3">
      <c r="A1340" s="3" t="s">
        <v>79</v>
      </c>
      <c r="B1340" s="3" t="s">
        <v>1261</v>
      </c>
      <c r="C1340" s="3" t="s">
        <v>61</v>
      </c>
      <c r="D1340" s="4">
        <v>1</v>
      </c>
      <c r="E1340" s="35">
        <v>10</v>
      </c>
    </row>
    <row r="1341" spans="1:5" ht="15" customHeight="1" x14ac:dyDescent="0.3">
      <c r="A1341" s="3" t="s">
        <v>253</v>
      </c>
      <c r="B1341" s="3" t="s">
        <v>571</v>
      </c>
      <c r="C1341" s="3" t="s">
        <v>61</v>
      </c>
      <c r="D1341" s="4">
        <v>1</v>
      </c>
      <c r="E1341" s="35">
        <v>10</v>
      </c>
    </row>
    <row r="1342" spans="1:5" ht="15" customHeight="1" x14ac:dyDescent="0.3">
      <c r="A1342" s="3" t="s">
        <v>390</v>
      </c>
      <c r="B1342" s="3" t="s">
        <v>1262</v>
      </c>
      <c r="C1342" s="3" t="s">
        <v>61</v>
      </c>
      <c r="D1342" s="4">
        <v>1</v>
      </c>
      <c r="E1342" s="35">
        <v>8</v>
      </c>
    </row>
    <row r="1343" spans="1:5" ht="15" customHeight="1" x14ac:dyDescent="0.3">
      <c r="A1343" s="3" t="s">
        <v>2186</v>
      </c>
      <c r="B1343" s="3" t="s">
        <v>1263</v>
      </c>
      <c r="C1343" s="3" t="s">
        <v>61</v>
      </c>
      <c r="D1343" s="4">
        <v>1</v>
      </c>
      <c r="E1343" s="35">
        <v>8</v>
      </c>
    </row>
    <row r="1344" spans="1:5" ht="15" customHeight="1" x14ac:dyDescent="0.3">
      <c r="A1344" s="3" t="s">
        <v>1264</v>
      </c>
      <c r="B1344" s="3"/>
      <c r="C1344" s="3" t="s">
        <v>61</v>
      </c>
      <c r="D1344" s="4">
        <v>1</v>
      </c>
      <c r="E1344" s="35">
        <v>8</v>
      </c>
    </row>
    <row r="1345" spans="1:5" ht="15" customHeight="1" x14ac:dyDescent="0.3">
      <c r="A1345" s="3" t="s">
        <v>1265</v>
      </c>
      <c r="B1345" s="3"/>
      <c r="C1345" s="3" t="s">
        <v>61</v>
      </c>
      <c r="D1345" s="4">
        <v>1</v>
      </c>
      <c r="E1345" s="35">
        <v>8</v>
      </c>
    </row>
    <row r="1346" spans="1:5" ht="15" customHeight="1" x14ac:dyDescent="0.3">
      <c r="A1346" s="3" t="s">
        <v>697</v>
      </c>
      <c r="B1346" s="3" t="s">
        <v>1266</v>
      </c>
      <c r="C1346" s="3" t="s">
        <v>61</v>
      </c>
      <c r="D1346" s="4">
        <v>1</v>
      </c>
      <c r="E1346" s="35">
        <v>8</v>
      </c>
    </row>
    <row r="1347" spans="1:5" ht="15" customHeight="1" x14ac:dyDescent="0.3">
      <c r="A1347" s="3" t="s">
        <v>182</v>
      </c>
      <c r="B1347" s="3" t="s">
        <v>618</v>
      </c>
      <c r="C1347" s="3" t="s">
        <v>61</v>
      </c>
      <c r="D1347" s="4">
        <v>1</v>
      </c>
      <c r="E1347" s="35">
        <v>10</v>
      </c>
    </row>
    <row r="1348" spans="1:5" ht="15" customHeight="1" x14ac:dyDescent="0.3">
      <c r="A1348" s="3" t="s">
        <v>318</v>
      </c>
      <c r="B1348" s="3"/>
      <c r="C1348" s="3" t="s">
        <v>61</v>
      </c>
      <c r="D1348" s="4">
        <v>1</v>
      </c>
      <c r="E1348" s="35">
        <v>10</v>
      </c>
    </row>
    <row r="1349" spans="1:5" ht="15" customHeight="1" x14ac:dyDescent="0.3">
      <c r="A1349" s="3" t="s">
        <v>1142</v>
      </c>
      <c r="B1349" s="3" t="s">
        <v>1267</v>
      </c>
      <c r="C1349" s="3" t="s">
        <v>61</v>
      </c>
      <c r="D1349" s="4">
        <v>1</v>
      </c>
      <c r="E1349" s="35">
        <v>10</v>
      </c>
    </row>
    <row r="1350" spans="1:5" ht="15" customHeight="1" x14ac:dyDescent="0.3">
      <c r="A1350" s="3" t="s">
        <v>238</v>
      </c>
      <c r="B1350" s="3"/>
      <c r="C1350" s="3" t="s">
        <v>61</v>
      </c>
      <c r="D1350" s="4">
        <v>1</v>
      </c>
      <c r="E1350" s="35">
        <v>12</v>
      </c>
    </row>
    <row r="1351" spans="1:5" ht="15" customHeight="1" thickBot="1" x14ac:dyDescent="0.35"/>
    <row r="1352" spans="1:5" ht="15" customHeight="1" thickBot="1" x14ac:dyDescent="0.35">
      <c r="A1352" s="127" t="s">
        <v>363</v>
      </c>
      <c r="B1352" s="128"/>
      <c r="C1352" s="129" t="s">
        <v>1985</v>
      </c>
      <c r="D1352" s="130"/>
    </row>
    <row r="1353" spans="1:5" ht="15" customHeight="1" x14ac:dyDescent="0.3">
      <c r="A1353" s="9" t="s">
        <v>87</v>
      </c>
      <c r="B1353" s="9" t="s">
        <v>86</v>
      </c>
      <c r="C1353" s="9" t="s">
        <v>88</v>
      </c>
      <c r="D1353" s="9" t="s">
        <v>89</v>
      </c>
      <c r="E1353" s="9" t="s">
        <v>2001</v>
      </c>
    </row>
    <row r="1354" spans="1:5" ht="15" customHeight="1" x14ac:dyDescent="0.3">
      <c r="A1354" s="3" t="s">
        <v>1989</v>
      </c>
      <c r="B1354" s="3" t="s">
        <v>1268</v>
      </c>
      <c r="C1354" s="3" t="s">
        <v>1269</v>
      </c>
      <c r="D1354" s="4">
        <v>2</v>
      </c>
      <c r="E1354" s="35">
        <v>15</v>
      </c>
    </row>
    <row r="1355" spans="1:5" ht="15" customHeight="1" x14ac:dyDescent="0.3">
      <c r="A1355" s="3" t="s">
        <v>300</v>
      </c>
      <c r="B1355" s="3" t="s">
        <v>1270</v>
      </c>
      <c r="C1355" s="3" t="s">
        <v>61</v>
      </c>
      <c r="D1355" s="4">
        <v>1</v>
      </c>
      <c r="E1355" s="35">
        <v>25</v>
      </c>
    </row>
    <row r="1356" spans="1:5" ht="15" customHeight="1" x14ac:dyDescent="0.3">
      <c r="A1356" s="3" t="s">
        <v>300</v>
      </c>
      <c r="B1356" s="3" t="s">
        <v>1270</v>
      </c>
      <c r="C1356" s="3" t="s">
        <v>1271</v>
      </c>
      <c r="D1356" s="4">
        <v>1</v>
      </c>
      <c r="E1356" s="35">
        <v>19</v>
      </c>
    </row>
    <row r="1357" spans="1:5" ht="15" customHeight="1" x14ac:dyDescent="0.3">
      <c r="A1357" s="3" t="s">
        <v>1272</v>
      </c>
      <c r="B1357" s="3" t="s">
        <v>1273</v>
      </c>
      <c r="C1357" s="3" t="s">
        <v>61</v>
      </c>
      <c r="D1357" s="4">
        <v>3</v>
      </c>
      <c r="E1357" s="35">
        <v>30</v>
      </c>
    </row>
    <row r="1358" spans="1:5" ht="15" customHeight="1" x14ac:dyDescent="0.3">
      <c r="A1358" s="3" t="s">
        <v>2093</v>
      </c>
      <c r="B1358" s="3" t="s">
        <v>1274</v>
      </c>
      <c r="C1358" s="3" t="s">
        <v>61</v>
      </c>
      <c r="D1358" s="4">
        <v>1</v>
      </c>
      <c r="E1358" s="35">
        <v>18</v>
      </c>
    </row>
    <row r="1359" spans="1:5" ht="15" customHeight="1" x14ac:dyDescent="0.3">
      <c r="A1359" s="3" t="s">
        <v>1275</v>
      </c>
      <c r="B1359" s="3" t="s">
        <v>1276</v>
      </c>
      <c r="C1359" s="3" t="s">
        <v>61</v>
      </c>
      <c r="D1359" s="4">
        <v>2</v>
      </c>
      <c r="E1359" s="35">
        <v>12</v>
      </c>
    </row>
    <row r="1360" spans="1:5" ht="15" customHeight="1" x14ac:dyDescent="0.3">
      <c r="A1360" s="3" t="s">
        <v>1999</v>
      </c>
      <c r="B1360" s="3" t="s">
        <v>1277</v>
      </c>
      <c r="C1360" s="3" t="s">
        <v>61</v>
      </c>
      <c r="D1360" s="4">
        <v>2</v>
      </c>
      <c r="E1360" s="35">
        <v>10</v>
      </c>
    </row>
    <row r="1361" spans="1:5" ht="15" customHeight="1" x14ac:dyDescent="0.3">
      <c r="A1361" s="3" t="s">
        <v>2005</v>
      </c>
      <c r="B1361" s="3" t="s">
        <v>1278</v>
      </c>
      <c r="C1361" s="3" t="s">
        <v>61</v>
      </c>
      <c r="D1361" s="4">
        <v>2</v>
      </c>
      <c r="E1361" s="35">
        <v>10</v>
      </c>
    </row>
    <row r="1362" spans="1:5" ht="15" customHeight="1" x14ac:dyDescent="0.3">
      <c r="A1362" s="3" t="s">
        <v>2039</v>
      </c>
      <c r="B1362" s="3" t="s">
        <v>1279</v>
      </c>
      <c r="C1362" s="3" t="s">
        <v>61</v>
      </c>
      <c r="D1362" s="4">
        <v>3</v>
      </c>
      <c r="E1362" s="35">
        <v>10</v>
      </c>
    </row>
    <row r="1363" spans="1:5" ht="15" customHeight="1" x14ac:dyDescent="0.3">
      <c r="A1363" s="3" t="s">
        <v>49</v>
      </c>
      <c r="B1363" s="3" t="s">
        <v>1280</v>
      </c>
      <c r="C1363" s="3" t="s">
        <v>73</v>
      </c>
      <c r="D1363" s="4">
        <v>2</v>
      </c>
      <c r="E1363" s="35">
        <v>10</v>
      </c>
    </row>
    <row r="1364" spans="1:5" ht="15" customHeight="1" x14ac:dyDescent="0.3">
      <c r="A1364" s="3" t="s">
        <v>418</v>
      </c>
      <c r="B1364" s="3" t="s">
        <v>1281</v>
      </c>
      <c r="C1364" s="3" t="s">
        <v>61</v>
      </c>
      <c r="D1364" s="4">
        <v>2</v>
      </c>
      <c r="E1364" s="35">
        <v>10</v>
      </c>
    </row>
    <row r="1365" spans="1:5" ht="15" customHeight="1" x14ac:dyDescent="0.3">
      <c r="A1365" s="3" t="s">
        <v>77</v>
      </c>
      <c r="B1365" s="3"/>
      <c r="C1365" s="3" t="s">
        <v>61</v>
      </c>
      <c r="D1365" s="4">
        <v>1</v>
      </c>
      <c r="E1365" s="35">
        <v>12</v>
      </c>
    </row>
    <row r="1366" spans="1:5" ht="15" customHeight="1" x14ac:dyDescent="0.3">
      <c r="A1366" s="3" t="s">
        <v>79</v>
      </c>
      <c r="B1366" s="3" t="s">
        <v>1282</v>
      </c>
      <c r="C1366" s="3" t="s">
        <v>61</v>
      </c>
      <c r="D1366" s="4">
        <v>1</v>
      </c>
      <c r="E1366" s="35">
        <v>10</v>
      </c>
    </row>
    <row r="1367" spans="1:5" ht="15" customHeight="1" x14ac:dyDescent="0.3">
      <c r="A1367" s="3" t="s">
        <v>308</v>
      </c>
      <c r="B1367" s="3" t="s">
        <v>1283</v>
      </c>
      <c r="C1367" s="3" t="s">
        <v>61</v>
      </c>
      <c r="D1367" s="4">
        <v>1</v>
      </c>
      <c r="E1367" s="35">
        <v>12</v>
      </c>
    </row>
    <row r="1368" spans="1:5" ht="15" customHeight="1" x14ac:dyDescent="0.3">
      <c r="A1368" s="3" t="s">
        <v>2092</v>
      </c>
      <c r="B1368" s="3" t="s">
        <v>1284</v>
      </c>
      <c r="C1368" s="3" t="s">
        <v>61</v>
      </c>
      <c r="D1368" s="4">
        <v>4</v>
      </c>
      <c r="E1368" s="35">
        <v>20</v>
      </c>
    </row>
    <row r="1369" spans="1:5" ht="15" customHeight="1" x14ac:dyDescent="0.3">
      <c r="A1369" s="3" t="s">
        <v>82</v>
      </c>
      <c r="B1369" s="3" t="s">
        <v>1285</v>
      </c>
      <c r="C1369" s="3" t="s">
        <v>61</v>
      </c>
      <c r="D1369" s="4">
        <v>1</v>
      </c>
      <c r="E1369" s="35">
        <v>12</v>
      </c>
    </row>
    <row r="1370" spans="1:5" ht="15" customHeight="1" x14ac:dyDescent="0.3">
      <c r="A1370" s="3" t="s">
        <v>43</v>
      </c>
      <c r="B1370" s="3" t="s">
        <v>141</v>
      </c>
      <c r="C1370" s="3" t="s">
        <v>61</v>
      </c>
      <c r="D1370" s="4">
        <v>2</v>
      </c>
      <c r="E1370" s="35">
        <v>15</v>
      </c>
    </row>
    <row r="1371" spans="1:5" ht="15" customHeight="1" x14ac:dyDescent="0.3">
      <c r="A1371" s="3" t="s">
        <v>2104</v>
      </c>
      <c r="B1371" s="3" t="s">
        <v>141</v>
      </c>
      <c r="C1371" s="3" t="s">
        <v>61</v>
      </c>
      <c r="D1371" s="4">
        <v>2</v>
      </c>
      <c r="E1371" s="35">
        <v>20</v>
      </c>
    </row>
    <row r="1372" spans="1:5" ht="15" customHeight="1" x14ac:dyDescent="0.3">
      <c r="A1372" s="3" t="s">
        <v>230</v>
      </c>
      <c r="B1372" s="3" t="s">
        <v>141</v>
      </c>
      <c r="C1372" s="3" t="s">
        <v>61</v>
      </c>
      <c r="D1372" s="4">
        <v>1</v>
      </c>
      <c r="E1372" s="35">
        <v>9</v>
      </c>
    </row>
    <row r="1373" spans="1:5" ht="15" customHeight="1" x14ac:dyDescent="0.3">
      <c r="A1373" s="3" t="s">
        <v>382</v>
      </c>
      <c r="B1373" s="3" t="s">
        <v>1286</v>
      </c>
      <c r="C1373" s="3" t="s">
        <v>61</v>
      </c>
      <c r="D1373" s="4">
        <v>1</v>
      </c>
      <c r="E1373" s="35">
        <v>12</v>
      </c>
    </row>
    <row r="1374" spans="1:5" ht="15" customHeight="1" thickBot="1" x14ac:dyDescent="0.35"/>
    <row r="1375" spans="1:5" ht="15" customHeight="1" thickBot="1" x14ac:dyDescent="0.35">
      <c r="A1375" s="127" t="s">
        <v>364</v>
      </c>
      <c r="B1375" s="128"/>
      <c r="C1375" s="129" t="s">
        <v>1985</v>
      </c>
      <c r="D1375" s="130"/>
    </row>
    <row r="1376" spans="1:5" ht="15" customHeight="1" x14ac:dyDescent="0.3">
      <c r="A1376" s="9" t="s">
        <v>87</v>
      </c>
      <c r="B1376" s="9" t="s">
        <v>86</v>
      </c>
      <c r="C1376" s="9" t="s">
        <v>88</v>
      </c>
      <c r="D1376" s="9" t="s">
        <v>89</v>
      </c>
      <c r="E1376" s="9" t="s">
        <v>2001</v>
      </c>
    </row>
    <row r="1377" spans="1:5" ht="15" customHeight="1" x14ac:dyDescent="0.3">
      <c r="A1377" s="3" t="s">
        <v>1989</v>
      </c>
      <c r="B1377" s="3" t="s">
        <v>1287</v>
      </c>
      <c r="C1377" s="3" t="s">
        <v>61</v>
      </c>
      <c r="D1377" s="4">
        <v>1</v>
      </c>
      <c r="E1377" s="35">
        <v>15</v>
      </c>
    </row>
    <row r="1378" spans="1:5" ht="15" customHeight="1" x14ac:dyDescent="0.3">
      <c r="A1378" s="3" t="s">
        <v>2022</v>
      </c>
      <c r="B1378" s="3" t="s">
        <v>1288</v>
      </c>
      <c r="C1378" s="3" t="s">
        <v>61</v>
      </c>
      <c r="D1378" s="4">
        <v>1</v>
      </c>
      <c r="E1378" s="35">
        <v>12</v>
      </c>
    </row>
    <row r="1379" spans="1:5" ht="15" customHeight="1" x14ac:dyDescent="0.3">
      <c r="A1379" s="3" t="s">
        <v>2115</v>
      </c>
      <c r="B1379" s="3"/>
      <c r="C1379" s="3" t="s">
        <v>61</v>
      </c>
      <c r="D1379" s="4">
        <v>1</v>
      </c>
      <c r="E1379" s="35">
        <v>10</v>
      </c>
    </row>
    <row r="1380" spans="1:5" ht="15" customHeight="1" x14ac:dyDescent="0.3">
      <c r="A1380" s="3" t="s">
        <v>2116</v>
      </c>
      <c r="B1380" s="3" t="s">
        <v>1289</v>
      </c>
      <c r="C1380" s="3" t="s">
        <v>61</v>
      </c>
      <c r="D1380" s="4">
        <v>1</v>
      </c>
      <c r="E1380" s="35">
        <v>10</v>
      </c>
    </row>
    <row r="1381" spans="1:5" ht="15" customHeight="1" x14ac:dyDescent="0.3">
      <c r="A1381" s="3" t="s">
        <v>2039</v>
      </c>
      <c r="B1381" s="3" t="s">
        <v>1290</v>
      </c>
      <c r="C1381" s="3" t="s">
        <v>61</v>
      </c>
      <c r="D1381" s="4">
        <v>1</v>
      </c>
      <c r="E1381" s="35">
        <v>10</v>
      </c>
    </row>
    <row r="1382" spans="1:5" ht="15" customHeight="1" x14ac:dyDescent="0.3">
      <c r="A1382" s="3" t="s">
        <v>1291</v>
      </c>
      <c r="B1382" s="3" t="s">
        <v>1292</v>
      </c>
      <c r="C1382" s="3" t="s">
        <v>73</v>
      </c>
      <c r="D1382" s="4">
        <v>1</v>
      </c>
      <c r="E1382" s="35">
        <v>10</v>
      </c>
    </row>
    <row r="1383" spans="1:5" ht="15" customHeight="1" x14ac:dyDescent="0.3">
      <c r="A1383" s="3" t="s">
        <v>289</v>
      </c>
      <c r="B1383" s="3" t="s">
        <v>2121</v>
      </c>
      <c r="C1383" s="3" t="s">
        <v>61</v>
      </c>
      <c r="D1383" s="4">
        <v>1</v>
      </c>
      <c r="E1383" s="35">
        <v>10</v>
      </c>
    </row>
    <row r="1384" spans="1:5" ht="15" customHeight="1" x14ac:dyDescent="0.3">
      <c r="A1384" s="3" t="s">
        <v>2314</v>
      </c>
      <c r="B1384" s="3"/>
      <c r="C1384" s="3" t="s">
        <v>61</v>
      </c>
      <c r="D1384" s="4">
        <v>1</v>
      </c>
      <c r="E1384" s="35">
        <v>10</v>
      </c>
    </row>
    <row r="1385" spans="1:5" ht="15" customHeight="1" x14ac:dyDescent="0.3">
      <c r="A1385" s="3" t="s">
        <v>2706</v>
      </c>
      <c r="B1385" s="3"/>
      <c r="C1385" s="3" t="s">
        <v>61</v>
      </c>
      <c r="D1385" s="4">
        <v>1</v>
      </c>
      <c r="E1385" s="35">
        <v>10</v>
      </c>
    </row>
    <row r="1386" spans="1:5" ht="15" customHeight="1" x14ac:dyDescent="0.3">
      <c r="A1386" s="3" t="s">
        <v>2707</v>
      </c>
      <c r="B1386" s="3"/>
      <c r="C1386" s="3" t="s">
        <v>61</v>
      </c>
      <c r="D1386" s="4">
        <v>1</v>
      </c>
      <c r="E1386" s="35">
        <v>10</v>
      </c>
    </row>
    <row r="1387" spans="1:5" ht="28.5" customHeight="1" x14ac:dyDescent="0.3">
      <c r="A1387" s="3" t="s">
        <v>2119</v>
      </c>
      <c r="B1387" s="3" t="s">
        <v>2120</v>
      </c>
      <c r="C1387" s="3" t="s">
        <v>61</v>
      </c>
      <c r="D1387" s="4">
        <v>1</v>
      </c>
      <c r="E1387" s="35">
        <v>12</v>
      </c>
    </row>
    <row r="1388" spans="1:5" ht="15" customHeight="1" x14ac:dyDescent="0.3">
      <c r="A1388" s="3" t="s">
        <v>292</v>
      </c>
      <c r="B1388" s="3" t="s">
        <v>1293</v>
      </c>
      <c r="C1388" s="3" t="s">
        <v>61</v>
      </c>
      <c r="D1388" s="4">
        <v>1</v>
      </c>
      <c r="E1388" s="35">
        <v>10</v>
      </c>
    </row>
    <row r="1389" spans="1:5" ht="15" customHeight="1" x14ac:dyDescent="0.3">
      <c r="A1389" s="37" t="s">
        <v>77</v>
      </c>
      <c r="B1389" s="37" t="s">
        <v>1294</v>
      </c>
      <c r="C1389" s="37" t="s">
        <v>61</v>
      </c>
      <c r="D1389" s="38">
        <v>1</v>
      </c>
      <c r="E1389" s="40">
        <v>12</v>
      </c>
    </row>
    <row r="1390" spans="1:5" ht="15" customHeight="1" x14ac:dyDescent="0.3">
      <c r="A1390" s="15" t="s">
        <v>2117</v>
      </c>
      <c r="B1390" s="15" t="s">
        <v>2118</v>
      </c>
      <c r="C1390" s="37" t="s">
        <v>61</v>
      </c>
      <c r="D1390" s="7">
        <v>1</v>
      </c>
      <c r="E1390" s="41">
        <v>10</v>
      </c>
    </row>
    <row r="1391" spans="1:5" ht="15" customHeight="1" thickBot="1" x14ac:dyDescent="0.35"/>
    <row r="1392" spans="1:5" ht="15" customHeight="1" thickBot="1" x14ac:dyDescent="0.35">
      <c r="A1392" s="127" t="s">
        <v>365</v>
      </c>
      <c r="B1392" s="128"/>
      <c r="C1392" s="129" t="s">
        <v>1985</v>
      </c>
      <c r="D1392" s="130"/>
    </row>
    <row r="1393" spans="1:5" ht="15" customHeight="1" x14ac:dyDescent="0.3">
      <c r="A1393" s="9" t="s">
        <v>87</v>
      </c>
      <c r="B1393" s="9" t="s">
        <v>86</v>
      </c>
      <c r="C1393" s="9" t="s">
        <v>88</v>
      </c>
      <c r="D1393" s="9" t="s">
        <v>89</v>
      </c>
      <c r="E1393" s="9" t="s">
        <v>2001</v>
      </c>
    </row>
    <row r="1394" spans="1:5" ht="15" customHeight="1" x14ac:dyDescent="0.3">
      <c r="A1394" s="3" t="s">
        <v>2136</v>
      </c>
      <c r="B1394" s="3" t="s">
        <v>1295</v>
      </c>
      <c r="C1394" s="3" t="s">
        <v>1296</v>
      </c>
      <c r="D1394" s="4">
        <v>1</v>
      </c>
      <c r="E1394" s="35">
        <v>20</v>
      </c>
    </row>
    <row r="1395" spans="1:5" ht="15" customHeight="1" x14ac:dyDescent="0.3">
      <c r="A1395" s="3" t="s">
        <v>2136</v>
      </c>
      <c r="B1395" s="3" t="s">
        <v>1295</v>
      </c>
      <c r="C1395" s="3" t="s">
        <v>1297</v>
      </c>
      <c r="D1395" s="4">
        <v>1</v>
      </c>
      <c r="E1395" s="35">
        <v>20</v>
      </c>
    </row>
    <row r="1396" spans="1:5" ht="15" customHeight="1" x14ac:dyDescent="0.3">
      <c r="A1396" s="3" t="s">
        <v>2227</v>
      </c>
      <c r="B1396" s="3" t="s">
        <v>1298</v>
      </c>
      <c r="C1396" s="3" t="s">
        <v>58</v>
      </c>
      <c r="D1396" s="4">
        <v>2</v>
      </c>
      <c r="E1396" s="35">
        <v>35</v>
      </c>
    </row>
    <row r="1397" spans="1:5" ht="15" customHeight="1" x14ac:dyDescent="0.3">
      <c r="A1397" s="3" t="s">
        <v>2045</v>
      </c>
      <c r="B1397" s="3" t="s">
        <v>1299</v>
      </c>
      <c r="C1397" s="3" t="s">
        <v>2519</v>
      </c>
      <c r="D1397" s="4">
        <v>1</v>
      </c>
      <c r="E1397" s="35">
        <v>15</v>
      </c>
    </row>
    <row r="1398" spans="1:5" ht="15" customHeight="1" x14ac:dyDescent="0.3">
      <c r="A1398" s="3" t="s">
        <v>2045</v>
      </c>
      <c r="B1398" s="3" t="s">
        <v>1299</v>
      </c>
      <c r="C1398" s="3" t="s">
        <v>1300</v>
      </c>
      <c r="D1398" s="4">
        <v>1</v>
      </c>
      <c r="E1398" s="35">
        <v>25</v>
      </c>
    </row>
    <row r="1399" spans="1:5" ht="15" customHeight="1" x14ac:dyDescent="0.3">
      <c r="A1399" s="3" t="s">
        <v>1999</v>
      </c>
      <c r="B1399" s="3"/>
      <c r="C1399" s="3" t="s">
        <v>61</v>
      </c>
      <c r="D1399" s="4">
        <v>2</v>
      </c>
      <c r="E1399" s="35">
        <v>12</v>
      </c>
    </row>
    <row r="1400" spans="1:5" ht="15" customHeight="1" x14ac:dyDescent="0.3">
      <c r="A1400" s="3" t="s">
        <v>2005</v>
      </c>
      <c r="B1400" s="3"/>
      <c r="C1400" s="3" t="s">
        <v>61</v>
      </c>
      <c r="D1400" s="4">
        <v>2</v>
      </c>
      <c r="E1400" s="35">
        <v>12</v>
      </c>
    </row>
    <row r="1401" spans="1:5" ht="15" customHeight="1" x14ac:dyDescent="0.3">
      <c r="A1401" s="3" t="s">
        <v>2246</v>
      </c>
      <c r="B1401" s="3" t="s">
        <v>1301</v>
      </c>
      <c r="C1401" s="3" t="s">
        <v>61</v>
      </c>
      <c r="D1401" s="4">
        <v>0</v>
      </c>
      <c r="E1401" s="35">
        <v>25</v>
      </c>
    </row>
    <row r="1402" spans="1:5" ht="15" customHeight="1" x14ac:dyDescent="0.3">
      <c r="A1402" s="3" t="s">
        <v>2247</v>
      </c>
      <c r="B1402" s="3" t="s">
        <v>1302</v>
      </c>
      <c r="C1402" s="3" t="s">
        <v>61</v>
      </c>
      <c r="D1402" s="4">
        <v>2</v>
      </c>
      <c r="E1402" s="35">
        <v>12</v>
      </c>
    </row>
    <row r="1403" spans="1:5" ht="15" customHeight="1" x14ac:dyDescent="0.3">
      <c r="A1403" s="3" t="s">
        <v>49</v>
      </c>
      <c r="B1403" s="3" t="s">
        <v>1303</v>
      </c>
      <c r="C1403" s="3" t="s">
        <v>73</v>
      </c>
      <c r="D1403" s="4">
        <v>1</v>
      </c>
      <c r="E1403" s="35">
        <v>19</v>
      </c>
    </row>
    <row r="1404" spans="1:5" ht="15" customHeight="1" x14ac:dyDescent="0.3">
      <c r="A1404" s="3" t="s">
        <v>49</v>
      </c>
      <c r="B1404" s="3" t="s">
        <v>1303</v>
      </c>
      <c r="C1404" s="3" t="s">
        <v>1304</v>
      </c>
      <c r="D1404" s="4">
        <v>1</v>
      </c>
      <c r="E1404" s="35">
        <v>19</v>
      </c>
    </row>
    <row r="1405" spans="1:5" ht="15" customHeight="1" x14ac:dyDescent="0.3">
      <c r="A1405" s="3" t="s">
        <v>2148</v>
      </c>
      <c r="B1405" s="3" t="s">
        <v>732</v>
      </c>
      <c r="C1405" s="3" t="s">
        <v>61</v>
      </c>
      <c r="D1405" s="4">
        <v>2</v>
      </c>
      <c r="E1405" s="35">
        <v>20</v>
      </c>
    </row>
    <row r="1406" spans="1:5" ht="15" customHeight="1" x14ac:dyDescent="0.3">
      <c r="A1406" s="3" t="s">
        <v>2128</v>
      </c>
      <c r="B1406" s="3"/>
      <c r="C1406" s="3" t="s">
        <v>61</v>
      </c>
      <c r="D1406" s="4">
        <v>1</v>
      </c>
      <c r="E1406" s="35">
        <v>10</v>
      </c>
    </row>
    <row r="1407" spans="1:5" ht="15" customHeight="1" x14ac:dyDescent="0.3">
      <c r="A1407" s="3" t="s">
        <v>239</v>
      </c>
      <c r="B1407" s="3"/>
      <c r="C1407" s="3" t="s">
        <v>61</v>
      </c>
      <c r="D1407" s="4">
        <v>1</v>
      </c>
      <c r="E1407" s="35">
        <v>20</v>
      </c>
    </row>
    <row r="1408" spans="1:5" ht="15" customHeight="1" x14ac:dyDescent="0.3">
      <c r="A1408" s="3" t="s">
        <v>77</v>
      </c>
      <c r="B1408" s="3" t="s">
        <v>1305</v>
      </c>
      <c r="C1408" s="3" t="s">
        <v>61</v>
      </c>
      <c r="D1408" s="4">
        <v>2</v>
      </c>
      <c r="E1408" s="35">
        <v>20</v>
      </c>
    </row>
    <row r="1409" spans="1:5" ht="15" customHeight="1" x14ac:dyDescent="0.3">
      <c r="A1409" s="3" t="s">
        <v>1306</v>
      </c>
      <c r="B1409" s="3" t="s">
        <v>1307</v>
      </c>
      <c r="C1409" s="3" t="s">
        <v>61</v>
      </c>
      <c r="D1409" s="4">
        <v>1</v>
      </c>
      <c r="E1409" s="35">
        <v>12</v>
      </c>
    </row>
    <row r="1410" spans="1:5" ht="15" customHeight="1" x14ac:dyDescent="0.3">
      <c r="A1410" s="3" t="s">
        <v>2249</v>
      </c>
      <c r="B1410" s="3"/>
      <c r="C1410" s="3" t="s">
        <v>61</v>
      </c>
      <c r="D1410" s="4">
        <v>2</v>
      </c>
      <c r="E1410" s="35">
        <v>20</v>
      </c>
    </row>
    <row r="1411" spans="1:5" ht="15" customHeight="1" x14ac:dyDescent="0.3">
      <c r="A1411" s="3" t="s">
        <v>1308</v>
      </c>
      <c r="B1411" s="3" t="s">
        <v>1309</v>
      </c>
      <c r="C1411" s="3" t="s">
        <v>61</v>
      </c>
      <c r="D1411" s="4">
        <v>2</v>
      </c>
      <c r="E1411" s="35">
        <v>10</v>
      </c>
    </row>
    <row r="1412" spans="1:5" ht="15" customHeight="1" x14ac:dyDescent="0.3">
      <c r="A1412" s="3" t="s">
        <v>1310</v>
      </c>
      <c r="B1412" s="3" t="s">
        <v>1311</v>
      </c>
      <c r="C1412" s="3" t="s">
        <v>61</v>
      </c>
      <c r="D1412" s="4">
        <v>3</v>
      </c>
      <c r="E1412" s="35">
        <v>12</v>
      </c>
    </row>
    <row r="1413" spans="1:5" ht="15" customHeight="1" x14ac:dyDescent="0.3">
      <c r="A1413" s="3" t="s">
        <v>41</v>
      </c>
      <c r="B1413" s="3" t="s">
        <v>1312</v>
      </c>
      <c r="C1413" s="3" t="s">
        <v>61</v>
      </c>
      <c r="D1413" s="4">
        <v>2</v>
      </c>
      <c r="E1413" s="35">
        <v>15</v>
      </c>
    </row>
    <row r="1414" spans="1:5" ht="15" customHeight="1" x14ac:dyDescent="0.3">
      <c r="A1414" s="3" t="s">
        <v>1314</v>
      </c>
      <c r="B1414" s="3" t="s">
        <v>1315</v>
      </c>
      <c r="C1414" s="3" t="s">
        <v>61</v>
      </c>
      <c r="D1414" s="4">
        <v>2</v>
      </c>
      <c r="E1414" s="35">
        <v>9</v>
      </c>
    </row>
    <row r="1415" spans="1:5" ht="15" customHeight="1" x14ac:dyDescent="0.3">
      <c r="A1415" s="3" t="s">
        <v>310</v>
      </c>
      <c r="B1415" s="3"/>
      <c r="C1415" s="3" t="s">
        <v>61</v>
      </c>
      <c r="D1415" s="4">
        <v>2</v>
      </c>
      <c r="E1415" s="35">
        <v>10</v>
      </c>
    </row>
    <row r="1416" spans="1:5" ht="15" customHeight="1" x14ac:dyDescent="0.3">
      <c r="A1416" s="3" t="s">
        <v>2248</v>
      </c>
      <c r="B1416" s="3"/>
      <c r="C1416" s="3" t="s">
        <v>61</v>
      </c>
      <c r="D1416" s="4">
        <v>1</v>
      </c>
      <c r="E1416" s="35">
        <v>10</v>
      </c>
    </row>
    <row r="1417" spans="1:5" ht="15" customHeight="1" x14ac:dyDescent="0.3">
      <c r="A1417" s="3" t="s">
        <v>1317</v>
      </c>
      <c r="B1417" s="3"/>
      <c r="C1417" s="3" t="s">
        <v>61</v>
      </c>
      <c r="D1417" s="4">
        <v>2</v>
      </c>
      <c r="E1417" s="35">
        <v>15</v>
      </c>
    </row>
    <row r="1419" spans="1:5" ht="15" customHeight="1" thickBot="1" x14ac:dyDescent="0.35"/>
    <row r="1420" spans="1:5" ht="15" customHeight="1" thickBot="1" x14ac:dyDescent="0.35">
      <c r="A1420" s="127" t="s">
        <v>1988</v>
      </c>
      <c r="B1420" s="128"/>
      <c r="C1420" s="129" t="s">
        <v>1985</v>
      </c>
      <c r="D1420" s="130"/>
    </row>
    <row r="1421" spans="1:5" ht="15" customHeight="1" x14ac:dyDescent="0.3">
      <c r="A1421" s="9" t="s">
        <v>87</v>
      </c>
      <c r="B1421" s="9" t="s">
        <v>86</v>
      </c>
      <c r="C1421" s="9" t="s">
        <v>88</v>
      </c>
      <c r="D1421" s="9" t="s">
        <v>89</v>
      </c>
      <c r="E1421" s="9" t="s">
        <v>2001</v>
      </c>
    </row>
    <row r="1422" spans="1:5" ht="15" customHeight="1" x14ac:dyDescent="0.3">
      <c r="A1422" s="3" t="s">
        <v>1989</v>
      </c>
      <c r="B1422" s="3" t="s">
        <v>1990</v>
      </c>
      <c r="C1422" s="3" t="s">
        <v>61</v>
      </c>
      <c r="D1422" s="44">
        <v>1</v>
      </c>
      <c r="E1422" s="48">
        <v>10</v>
      </c>
    </row>
    <row r="1423" spans="1:5" ht="15" customHeight="1" x14ac:dyDescent="0.3">
      <c r="A1423" s="3" t="s">
        <v>1992</v>
      </c>
      <c r="B1423" s="3" t="s">
        <v>1993</v>
      </c>
      <c r="C1423" s="3" t="s">
        <v>61</v>
      </c>
      <c r="D1423" s="44">
        <v>1</v>
      </c>
      <c r="E1423" s="48">
        <v>10</v>
      </c>
    </row>
    <row r="1424" spans="1:5" ht="15" customHeight="1" x14ac:dyDescent="0.3">
      <c r="A1424" s="3" t="s">
        <v>1994</v>
      </c>
      <c r="B1424" s="3" t="s">
        <v>141</v>
      </c>
      <c r="C1424" s="3" t="s">
        <v>61</v>
      </c>
      <c r="D1424" s="44">
        <v>1</v>
      </c>
      <c r="E1424" s="48">
        <v>10</v>
      </c>
    </row>
    <row r="1425" spans="1:5" ht="15" customHeight="1" x14ac:dyDescent="0.3">
      <c r="A1425" s="3" t="s">
        <v>1995</v>
      </c>
      <c r="B1425" s="3" t="s">
        <v>141</v>
      </c>
      <c r="C1425" s="3" t="s">
        <v>61</v>
      </c>
      <c r="D1425" s="44">
        <v>1</v>
      </c>
      <c r="E1425" s="48">
        <v>10</v>
      </c>
    </row>
    <row r="1426" spans="1:5" ht="15" customHeight="1" x14ac:dyDescent="0.3">
      <c r="A1426" s="3" t="s">
        <v>1991</v>
      </c>
      <c r="B1426" s="3" t="s">
        <v>141</v>
      </c>
      <c r="C1426" s="3" t="s">
        <v>61</v>
      </c>
      <c r="D1426" s="44">
        <v>1</v>
      </c>
      <c r="E1426" s="48">
        <v>9</v>
      </c>
    </row>
    <row r="1427" spans="1:5" ht="15" customHeight="1" x14ac:dyDescent="0.3">
      <c r="A1427" s="3" t="s">
        <v>1996</v>
      </c>
      <c r="B1427" s="3" t="s">
        <v>141</v>
      </c>
      <c r="C1427" s="3" t="s">
        <v>61</v>
      </c>
      <c r="D1427" s="44">
        <v>1</v>
      </c>
      <c r="E1427" s="48">
        <v>10</v>
      </c>
    </row>
    <row r="1428" spans="1:5" ht="15" customHeight="1" x14ac:dyDescent="0.3">
      <c r="A1428" s="3" t="s">
        <v>1313</v>
      </c>
      <c r="B1428" s="3" t="s">
        <v>141</v>
      </c>
      <c r="C1428" s="3" t="s">
        <v>61</v>
      </c>
      <c r="D1428" s="44">
        <v>1</v>
      </c>
      <c r="E1428" s="48">
        <v>10</v>
      </c>
    </row>
    <row r="1429" spans="1:5" ht="15" customHeight="1" x14ac:dyDescent="0.3">
      <c r="A1429" s="3" t="s">
        <v>1997</v>
      </c>
      <c r="B1429" s="3" t="s">
        <v>141</v>
      </c>
      <c r="C1429" s="3" t="s">
        <v>61</v>
      </c>
      <c r="D1429" s="44">
        <v>1</v>
      </c>
      <c r="E1429" s="48">
        <v>6</v>
      </c>
    </row>
    <row r="1430" spans="1:5" ht="15" customHeight="1" x14ac:dyDescent="0.3">
      <c r="A1430" s="3" t="s">
        <v>1998</v>
      </c>
      <c r="B1430" s="3" t="s">
        <v>141</v>
      </c>
      <c r="C1430" s="3" t="s">
        <v>61</v>
      </c>
      <c r="D1430" s="44">
        <v>1</v>
      </c>
      <c r="E1430" s="48">
        <v>10</v>
      </c>
    </row>
    <row r="1431" spans="1:5" ht="15" customHeight="1" x14ac:dyDescent="0.3">
      <c r="A1431" s="3" t="s">
        <v>1999</v>
      </c>
      <c r="B1431" s="3" t="s">
        <v>141</v>
      </c>
      <c r="C1431" s="3" t="s">
        <v>61</v>
      </c>
      <c r="D1431" s="44">
        <v>1</v>
      </c>
      <c r="E1431" s="48">
        <v>10</v>
      </c>
    </row>
    <row r="1432" spans="1:5" ht="15" customHeight="1" x14ac:dyDescent="0.3">
      <c r="A1432" s="3" t="s">
        <v>2000</v>
      </c>
      <c r="B1432" s="3" t="s">
        <v>141</v>
      </c>
      <c r="C1432" s="3" t="s">
        <v>61</v>
      </c>
      <c r="D1432" s="44">
        <v>1</v>
      </c>
      <c r="E1432" s="48">
        <v>10</v>
      </c>
    </row>
    <row r="1433" spans="1:5" ht="15" customHeight="1" thickBot="1" x14ac:dyDescent="0.35"/>
    <row r="1434" spans="1:5" ht="15" customHeight="1" thickBot="1" x14ac:dyDescent="0.35">
      <c r="A1434" s="127" t="s">
        <v>2032</v>
      </c>
      <c r="B1434" s="128"/>
      <c r="C1434" s="129" t="s">
        <v>1985</v>
      </c>
      <c r="D1434" s="130"/>
    </row>
    <row r="1435" spans="1:5" ht="15" customHeight="1" x14ac:dyDescent="0.3">
      <c r="A1435" s="9" t="s">
        <v>87</v>
      </c>
      <c r="B1435" s="9" t="s">
        <v>86</v>
      </c>
      <c r="C1435" s="9" t="s">
        <v>88</v>
      </c>
      <c r="D1435" s="43" t="s">
        <v>89</v>
      </c>
      <c r="E1435" s="47" t="s">
        <v>2001</v>
      </c>
    </row>
    <row r="1436" spans="1:5" ht="15" customHeight="1" x14ac:dyDescent="0.3">
      <c r="A1436" s="3" t="s">
        <v>1989</v>
      </c>
      <c r="B1436" s="3" t="s">
        <v>1117</v>
      </c>
      <c r="C1436" s="3" t="s">
        <v>2033</v>
      </c>
      <c r="D1436" s="44">
        <v>1</v>
      </c>
      <c r="E1436" s="48">
        <v>12</v>
      </c>
    </row>
    <row r="1437" spans="1:5" ht="15" customHeight="1" x14ac:dyDescent="0.3">
      <c r="A1437" s="3" t="s">
        <v>2002</v>
      </c>
      <c r="B1437" s="3" t="s">
        <v>1118</v>
      </c>
      <c r="C1437" s="3" t="s">
        <v>2034</v>
      </c>
      <c r="D1437" s="44">
        <v>1</v>
      </c>
      <c r="E1437" s="48">
        <v>15</v>
      </c>
    </row>
    <row r="1438" spans="1:5" ht="15" customHeight="1" x14ac:dyDescent="0.3">
      <c r="A1438" s="3" t="s">
        <v>2035</v>
      </c>
      <c r="B1438" s="3" t="s">
        <v>1119</v>
      </c>
      <c r="C1438" s="3" t="s">
        <v>2036</v>
      </c>
      <c r="D1438" s="44">
        <v>1</v>
      </c>
      <c r="E1438" s="48">
        <v>10</v>
      </c>
    </row>
    <row r="1439" spans="1:5" ht="15" customHeight="1" x14ac:dyDescent="0.3">
      <c r="A1439" s="3" t="s">
        <v>1992</v>
      </c>
      <c r="B1439" s="3" t="s">
        <v>1120</v>
      </c>
      <c r="C1439" s="3" t="s">
        <v>61</v>
      </c>
      <c r="D1439" s="44">
        <v>1</v>
      </c>
      <c r="E1439" s="48">
        <v>10</v>
      </c>
    </row>
    <row r="1440" spans="1:5" ht="15" customHeight="1" x14ac:dyDescent="0.3">
      <c r="A1440" s="3" t="s">
        <v>2039</v>
      </c>
      <c r="B1440" s="3" t="s">
        <v>1122</v>
      </c>
      <c r="C1440" s="3" t="s">
        <v>61</v>
      </c>
      <c r="D1440" s="44">
        <v>1</v>
      </c>
      <c r="E1440" s="48">
        <v>10</v>
      </c>
    </row>
    <row r="1441" spans="1:5" ht="27.75" customHeight="1" x14ac:dyDescent="0.3">
      <c r="A1441" s="3" t="s">
        <v>2040</v>
      </c>
      <c r="B1441" s="3" t="s">
        <v>1123</v>
      </c>
      <c r="C1441" s="3" t="s">
        <v>61</v>
      </c>
      <c r="D1441" s="44">
        <v>1</v>
      </c>
      <c r="E1441" s="48">
        <v>12</v>
      </c>
    </row>
    <row r="1442" spans="1:5" ht="15" customHeight="1" x14ac:dyDescent="0.3">
      <c r="A1442" s="3" t="s">
        <v>79</v>
      </c>
      <c r="B1442" s="3" t="s">
        <v>1124</v>
      </c>
      <c r="C1442" s="3" t="s">
        <v>61</v>
      </c>
      <c r="D1442" s="44">
        <v>1</v>
      </c>
      <c r="E1442" s="48">
        <v>10</v>
      </c>
    </row>
    <row r="1443" spans="1:5" ht="15" customHeight="1" x14ac:dyDescent="0.3">
      <c r="A1443" s="3" t="s">
        <v>1265</v>
      </c>
      <c r="B1443" s="3" t="s">
        <v>1125</v>
      </c>
      <c r="C1443" s="3" t="s">
        <v>61</v>
      </c>
      <c r="D1443" s="44">
        <v>1</v>
      </c>
      <c r="E1443" s="48">
        <v>9</v>
      </c>
    </row>
    <row r="1444" spans="1:5" ht="15" customHeight="1" x14ac:dyDescent="0.3">
      <c r="A1444" s="3" t="s">
        <v>2044</v>
      </c>
      <c r="B1444" s="3" t="s">
        <v>141</v>
      </c>
      <c r="C1444" s="3" t="s">
        <v>61</v>
      </c>
      <c r="D1444" s="44">
        <v>1</v>
      </c>
      <c r="E1444" s="48">
        <v>9</v>
      </c>
    </row>
    <row r="1445" spans="1:5" ht="15" customHeight="1" x14ac:dyDescent="0.3">
      <c r="A1445" s="3" t="s">
        <v>1264</v>
      </c>
      <c r="B1445" s="3" t="s">
        <v>141</v>
      </c>
      <c r="C1445" s="3" t="s">
        <v>61</v>
      </c>
      <c r="D1445" s="44">
        <v>1</v>
      </c>
      <c r="E1445" s="48">
        <v>9</v>
      </c>
    </row>
    <row r="1446" spans="1:5" ht="15" customHeight="1" x14ac:dyDescent="0.3">
      <c r="A1446" s="3" t="s">
        <v>1998</v>
      </c>
      <c r="B1446" s="3" t="s">
        <v>141</v>
      </c>
      <c r="C1446" s="3" t="s">
        <v>61</v>
      </c>
      <c r="D1446" s="44">
        <v>1</v>
      </c>
      <c r="E1446" s="48">
        <v>10</v>
      </c>
    </row>
    <row r="1447" spans="1:5" ht="15" customHeight="1" x14ac:dyDescent="0.3">
      <c r="A1447" s="3" t="s">
        <v>2005</v>
      </c>
      <c r="B1447" s="3" t="s">
        <v>2037</v>
      </c>
      <c r="C1447" s="3" t="s">
        <v>61</v>
      </c>
      <c r="D1447" s="44">
        <v>1</v>
      </c>
      <c r="E1447" s="48">
        <v>9</v>
      </c>
    </row>
    <row r="1448" spans="1:5" ht="15" customHeight="1" x14ac:dyDescent="0.3">
      <c r="A1448" s="3" t="s">
        <v>1999</v>
      </c>
      <c r="B1448" s="3" t="s">
        <v>2038</v>
      </c>
      <c r="C1448" s="3" t="s">
        <v>61</v>
      </c>
      <c r="D1448" s="44">
        <v>1</v>
      </c>
      <c r="E1448" s="48">
        <v>9</v>
      </c>
    </row>
    <row r="1449" spans="1:5" ht="15" customHeight="1" x14ac:dyDescent="0.3">
      <c r="A1449" s="37" t="s">
        <v>2042</v>
      </c>
      <c r="B1449" s="37" t="s">
        <v>2043</v>
      </c>
      <c r="C1449" s="37" t="s">
        <v>61</v>
      </c>
      <c r="D1449" s="45">
        <v>1</v>
      </c>
      <c r="E1449" s="48">
        <v>10</v>
      </c>
    </row>
    <row r="1450" spans="1:5" ht="15" customHeight="1" x14ac:dyDescent="0.3">
      <c r="A1450" s="39" t="s">
        <v>2041</v>
      </c>
      <c r="B1450" s="39" t="s">
        <v>639</v>
      </c>
      <c r="C1450" s="39" t="s">
        <v>61</v>
      </c>
      <c r="D1450" s="45">
        <v>1</v>
      </c>
      <c r="E1450" s="48">
        <v>10</v>
      </c>
    </row>
    <row r="1451" spans="1:5" ht="15" customHeight="1" thickBot="1" x14ac:dyDescent="0.35"/>
    <row r="1452" spans="1:5" ht="15" customHeight="1" thickBot="1" x14ac:dyDescent="0.35">
      <c r="A1452" s="127" t="s">
        <v>2051</v>
      </c>
      <c r="B1452" s="128"/>
      <c r="C1452" s="129" t="s">
        <v>1985</v>
      </c>
      <c r="D1452" s="130"/>
    </row>
    <row r="1453" spans="1:5" ht="15" customHeight="1" x14ac:dyDescent="0.3">
      <c r="A1453" s="9" t="s">
        <v>87</v>
      </c>
      <c r="B1453" s="9" t="s">
        <v>86</v>
      </c>
      <c r="C1453" s="9" t="s">
        <v>88</v>
      </c>
      <c r="D1453" s="43" t="s">
        <v>89</v>
      </c>
      <c r="E1453" s="47" t="s">
        <v>2001</v>
      </c>
    </row>
    <row r="1454" spans="1:5" ht="15" customHeight="1" x14ac:dyDescent="0.3">
      <c r="A1454" s="3" t="s">
        <v>1989</v>
      </c>
      <c r="B1454" s="3" t="s">
        <v>141</v>
      </c>
      <c r="C1454" s="3" t="s">
        <v>2052</v>
      </c>
      <c r="D1454" s="44">
        <v>1</v>
      </c>
      <c r="E1454" s="48">
        <v>18</v>
      </c>
    </row>
    <row r="1455" spans="1:5" ht="15" customHeight="1" x14ac:dyDescent="0.3">
      <c r="A1455" s="3" t="s">
        <v>2053</v>
      </c>
      <c r="B1455" s="3" t="s">
        <v>141</v>
      </c>
      <c r="C1455" s="3" t="s">
        <v>2034</v>
      </c>
      <c r="D1455" s="44">
        <v>1</v>
      </c>
      <c r="E1455" s="48">
        <v>25</v>
      </c>
    </row>
    <row r="1456" spans="1:5" ht="27" customHeight="1" x14ac:dyDescent="0.3">
      <c r="A1456" s="3" t="s">
        <v>2035</v>
      </c>
      <c r="B1456" s="3" t="s">
        <v>141</v>
      </c>
      <c r="C1456" s="3" t="s">
        <v>61</v>
      </c>
      <c r="D1456" s="44">
        <v>1</v>
      </c>
      <c r="E1456" s="48">
        <v>15</v>
      </c>
    </row>
    <row r="1457" spans="1:5" ht="15" customHeight="1" x14ac:dyDescent="0.3">
      <c r="A1457" s="3" t="s">
        <v>1992</v>
      </c>
      <c r="B1457" s="3" t="s">
        <v>1120</v>
      </c>
      <c r="C1457" s="3" t="s">
        <v>61</v>
      </c>
      <c r="D1457" s="44">
        <v>1</v>
      </c>
      <c r="E1457" s="48">
        <v>10</v>
      </c>
    </row>
    <row r="1458" spans="1:5" ht="15" customHeight="1" x14ac:dyDescent="0.3">
      <c r="A1458" s="3" t="s">
        <v>43</v>
      </c>
      <c r="B1458" s="3" t="s">
        <v>141</v>
      </c>
      <c r="C1458" s="3" t="s">
        <v>61</v>
      </c>
      <c r="D1458" s="44">
        <v>1</v>
      </c>
      <c r="E1458" s="48">
        <v>15</v>
      </c>
    </row>
    <row r="1459" spans="1:5" ht="15" customHeight="1" x14ac:dyDescent="0.3">
      <c r="A1459" s="3" t="s">
        <v>2040</v>
      </c>
      <c r="B1459" s="3" t="s">
        <v>1123</v>
      </c>
      <c r="C1459" s="3" t="s">
        <v>61</v>
      </c>
      <c r="D1459" s="44">
        <v>1</v>
      </c>
      <c r="E1459" s="48">
        <v>12</v>
      </c>
    </row>
    <row r="1460" spans="1:5" ht="15" customHeight="1" x14ac:dyDescent="0.3">
      <c r="A1460" s="3" t="s">
        <v>2056</v>
      </c>
      <c r="B1460" s="3" t="s">
        <v>141</v>
      </c>
      <c r="C1460" s="3" t="s">
        <v>61</v>
      </c>
      <c r="D1460" s="44">
        <v>1</v>
      </c>
      <c r="E1460" s="48">
        <v>12</v>
      </c>
    </row>
    <row r="1461" spans="1:5" ht="15" customHeight="1" x14ac:dyDescent="0.3">
      <c r="A1461" s="3" t="s">
        <v>2005</v>
      </c>
      <c r="B1461" s="3" t="s">
        <v>141</v>
      </c>
      <c r="C1461" s="3" t="s">
        <v>61</v>
      </c>
      <c r="D1461" s="44">
        <v>1</v>
      </c>
      <c r="E1461" s="48">
        <v>9</v>
      </c>
    </row>
    <row r="1462" spans="1:5" ht="15" customHeight="1" x14ac:dyDescent="0.3">
      <c r="A1462" s="3" t="s">
        <v>1999</v>
      </c>
      <c r="B1462" s="3" t="s">
        <v>141</v>
      </c>
      <c r="C1462" s="3" t="s">
        <v>61</v>
      </c>
      <c r="D1462" s="44">
        <v>1</v>
      </c>
      <c r="E1462" s="48">
        <v>9</v>
      </c>
    </row>
    <row r="1463" spans="1:5" ht="15" customHeight="1" x14ac:dyDescent="0.3">
      <c r="A1463" s="37" t="s">
        <v>2055</v>
      </c>
      <c r="B1463" s="37" t="s">
        <v>141</v>
      </c>
      <c r="C1463" s="37" t="s">
        <v>61</v>
      </c>
      <c r="D1463" s="45">
        <v>1</v>
      </c>
      <c r="E1463" s="48">
        <v>15</v>
      </c>
    </row>
    <row r="1464" spans="1:5" ht="15" customHeight="1" x14ac:dyDescent="0.3">
      <c r="A1464" s="42" t="s">
        <v>49</v>
      </c>
      <c r="B1464" s="42" t="s">
        <v>141</v>
      </c>
      <c r="C1464" s="42" t="s">
        <v>2054</v>
      </c>
      <c r="D1464" s="46">
        <v>1</v>
      </c>
      <c r="E1464" s="49">
        <v>10</v>
      </c>
    </row>
    <row r="1465" spans="1:5" ht="15" customHeight="1" thickBot="1" x14ac:dyDescent="0.35"/>
    <row r="1466" spans="1:5" ht="15" customHeight="1" thickBot="1" x14ac:dyDescent="0.35">
      <c r="A1466" s="127" t="s">
        <v>2067</v>
      </c>
      <c r="B1466" s="128"/>
      <c r="C1466" s="129" t="s">
        <v>1985</v>
      </c>
      <c r="D1466" s="130"/>
    </row>
    <row r="1467" spans="1:5" ht="15" customHeight="1" x14ac:dyDescent="0.3">
      <c r="A1467" s="9" t="s">
        <v>87</v>
      </c>
      <c r="B1467" s="9" t="s">
        <v>86</v>
      </c>
      <c r="C1467" s="9" t="s">
        <v>88</v>
      </c>
      <c r="D1467" s="9" t="s">
        <v>89</v>
      </c>
      <c r="E1467" s="9" t="s">
        <v>2001</v>
      </c>
    </row>
    <row r="1468" spans="1:5" ht="15" customHeight="1" x14ac:dyDescent="0.3">
      <c r="A1468" s="3" t="s">
        <v>1989</v>
      </c>
      <c r="B1468" s="3" t="s">
        <v>141</v>
      </c>
      <c r="C1468" s="3" t="s">
        <v>61</v>
      </c>
      <c r="D1468" s="4">
        <v>2</v>
      </c>
      <c r="E1468" s="35">
        <v>15</v>
      </c>
    </row>
    <row r="1469" spans="1:5" ht="15" customHeight="1" x14ac:dyDescent="0.3">
      <c r="A1469" s="3" t="s">
        <v>2068</v>
      </c>
      <c r="B1469" s="3" t="s">
        <v>141</v>
      </c>
      <c r="C1469" s="3" t="s">
        <v>61</v>
      </c>
      <c r="D1469" s="4">
        <v>4</v>
      </c>
      <c r="E1469" s="35">
        <v>10</v>
      </c>
    </row>
    <row r="1470" spans="1:5" ht="15" customHeight="1" x14ac:dyDescent="0.3">
      <c r="A1470" s="3" t="s">
        <v>2069</v>
      </c>
      <c r="B1470" s="3" t="s">
        <v>141</v>
      </c>
      <c r="C1470" s="3" t="s">
        <v>61</v>
      </c>
      <c r="D1470" s="4">
        <v>2</v>
      </c>
      <c r="E1470" s="35">
        <v>30</v>
      </c>
    </row>
    <row r="1471" spans="1:5" ht="15" customHeight="1" x14ac:dyDescent="0.3">
      <c r="A1471" s="3" t="s">
        <v>2045</v>
      </c>
      <c r="B1471" s="3"/>
      <c r="C1471" s="3" t="s">
        <v>61</v>
      </c>
      <c r="D1471" s="4">
        <v>1</v>
      </c>
      <c r="E1471" s="35">
        <v>15</v>
      </c>
    </row>
    <row r="1472" spans="1:5" ht="15" customHeight="1" x14ac:dyDescent="0.3">
      <c r="A1472" s="3" t="s">
        <v>2025</v>
      </c>
      <c r="B1472" s="3"/>
      <c r="C1472" s="3" t="s">
        <v>2070</v>
      </c>
      <c r="D1472" s="4">
        <v>2</v>
      </c>
      <c r="E1472" s="35">
        <v>12</v>
      </c>
    </row>
    <row r="1473" spans="1:5" ht="15" customHeight="1" x14ac:dyDescent="0.3">
      <c r="A1473" s="3" t="s">
        <v>2039</v>
      </c>
      <c r="B1473" s="3" t="s">
        <v>141</v>
      </c>
      <c r="C1473" s="3" t="s">
        <v>61</v>
      </c>
      <c r="D1473" s="4">
        <v>2</v>
      </c>
      <c r="E1473" s="35">
        <v>10</v>
      </c>
    </row>
    <row r="1474" spans="1:5" ht="15" customHeight="1" x14ac:dyDescent="0.3">
      <c r="A1474" s="3" t="s">
        <v>49</v>
      </c>
      <c r="B1474" s="3" t="s">
        <v>141</v>
      </c>
      <c r="C1474" s="3" t="s">
        <v>368</v>
      </c>
      <c r="D1474" s="4">
        <v>1</v>
      </c>
      <c r="E1474" s="35">
        <v>10</v>
      </c>
    </row>
    <row r="1475" spans="1:5" ht="15" customHeight="1" x14ac:dyDescent="0.3">
      <c r="A1475" s="3" t="s">
        <v>2008</v>
      </c>
      <c r="B1475" s="3" t="s">
        <v>141</v>
      </c>
      <c r="C1475" s="3" t="s">
        <v>61</v>
      </c>
      <c r="D1475" s="4">
        <v>1</v>
      </c>
      <c r="E1475" s="35">
        <v>12</v>
      </c>
    </row>
    <row r="1476" spans="1:5" ht="15" customHeight="1" x14ac:dyDescent="0.3">
      <c r="A1476" s="3" t="s">
        <v>77</v>
      </c>
      <c r="B1476" s="3"/>
      <c r="C1476" s="3" t="s">
        <v>61</v>
      </c>
      <c r="D1476" s="4">
        <v>2</v>
      </c>
      <c r="E1476" s="35">
        <v>12</v>
      </c>
    </row>
    <row r="1477" spans="1:5" ht="15" customHeight="1" x14ac:dyDescent="0.3">
      <c r="A1477" s="3" t="s">
        <v>43</v>
      </c>
      <c r="B1477" s="3"/>
      <c r="C1477" s="3" t="s">
        <v>61</v>
      </c>
      <c r="D1477" s="4">
        <v>2</v>
      </c>
      <c r="E1477" s="35">
        <v>12</v>
      </c>
    </row>
    <row r="1478" spans="1:5" ht="15" customHeight="1" x14ac:dyDescent="0.3">
      <c r="A1478" s="3" t="s">
        <v>252</v>
      </c>
      <c r="B1478" s="3"/>
      <c r="C1478" s="3" t="s">
        <v>61</v>
      </c>
      <c r="D1478" s="4">
        <v>5</v>
      </c>
      <c r="E1478" s="35">
        <v>9</v>
      </c>
    </row>
    <row r="1479" spans="1:5" ht="15" customHeight="1" x14ac:dyDescent="0.3">
      <c r="A1479" s="3" t="s">
        <v>1999</v>
      </c>
      <c r="B1479" s="3"/>
      <c r="C1479" s="3" t="s">
        <v>61</v>
      </c>
      <c r="D1479" s="4">
        <v>1</v>
      </c>
      <c r="E1479" s="35">
        <v>10</v>
      </c>
    </row>
    <row r="1480" spans="1:5" ht="15" customHeight="1" x14ac:dyDescent="0.3">
      <c r="A1480" s="3" t="s">
        <v>2005</v>
      </c>
      <c r="B1480" s="3"/>
      <c r="C1480" s="3" t="s">
        <v>61</v>
      </c>
      <c r="D1480" s="4">
        <v>1</v>
      </c>
      <c r="E1480" s="35">
        <v>10</v>
      </c>
    </row>
    <row r="1481" spans="1:5" ht="15" customHeight="1" thickBot="1" x14ac:dyDescent="0.35"/>
    <row r="1482" spans="1:5" ht="15" customHeight="1" thickBot="1" x14ac:dyDescent="0.35">
      <c r="A1482" s="127" t="s">
        <v>2071</v>
      </c>
      <c r="B1482" s="128"/>
      <c r="C1482" s="129" t="s">
        <v>1985</v>
      </c>
      <c r="D1482" s="130"/>
    </row>
    <row r="1483" spans="1:5" ht="15" customHeight="1" x14ac:dyDescent="0.3">
      <c r="A1483" s="9" t="s">
        <v>87</v>
      </c>
      <c r="B1483" s="9" t="s">
        <v>86</v>
      </c>
      <c r="C1483" s="9" t="s">
        <v>88</v>
      </c>
      <c r="D1483" s="9" t="s">
        <v>89</v>
      </c>
      <c r="E1483" s="9" t="s">
        <v>2001</v>
      </c>
    </row>
    <row r="1484" spans="1:5" ht="15" customHeight="1" x14ac:dyDescent="0.3">
      <c r="A1484" s="15" t="s">
        <v>2074</v>
      </c>
      <c r="B1484" s="15" t="s">
        <v>141</v>
      </c>
      <c r="C1484" s="15" t="s">
        <v>2072</v>
      </c>
      <c r="D1484" s="7">
        <v>1</v>
      </c>
      <c r="E1484" s="41">
        <v>20</v>
      </c>
    </row>
    <row r="1485" spans="1:5" ht="15" customHeight="1" x14ac:dyDescent="0.3">
      <c r="A1485" s="15" t="s">
        <v>2074</v>
      </c>
      <c r="B1485" s="15"/>
      <c r="C1485" s="15" t="s">
        <v>61</v>
      </c>
      <c r="D1485" s="7">
        <v>1</v>
      </c>
      <c r="E1485" s="41">
        <v>25</v>
      </c>
    </row>
    <row r="1486" spans="1:5" ht="15" customHeight="1" x14ac:dyDescent="0.3">
      <c r="A1486" s="15" t="s">
        <v>2073</v>
      </c>
      <c r="B1486" s="15" t="s">
        <v>141</v>
      </c>
      <c r="C1486" s="15" t="s">
        <v>61</v>
      </c>
      <c r="D1486" s="7">
        <v>2</v>
      </c>
      <c r="E1486" s="41">
        <v>20</v>
      </c>
    </row>
    <row r="1487" spans="1:5" ht="15" customHeight="1" x14ac:dyDescent="0.3">
      <c r="A1487" s="15" t="s">
        <v>2081</v>
      </c>
      <c r="B1487" s="15" t="s">
        <v>141</v>
      </c>
      <c r="C1487" s="15" t="s">
        <v>61</v>
      </c>
      <c r="D1487" s="7">
        <v>2</v>
      </c>
      <c r="E1487" s="41">
        <v>15</v>
      </c>
    </row>
    <row r="1488" spans="1:5" ht="15" customHeight="1" x14ac:dyDescent="0.3">
      <c r="A1488" s="15" t="s">
        <v>2075</v>
      </c>
      <c r="B1488" s="15" t="s">
        <v>141</v>
      </c>
      <c r="C1488" s="15" t="s">
        <v>58</v>
      </c>
      <c r="D1488" s="7">
        <v>1</v>
      </c>
      <c r="E1488" s="41">
        <v>20</v>
      </c>
    </row>
    <row r="1489" spans="1:5" ht="15" customHeight="1" x14ac:dyDescent="0.3">
      <c r="A1489" s="15" t="s">
        <v>2025</v>
      </c>
      <c r="B1489" s="15"/>
      <c r="C1489" s="15" t="s">
        <v>2749</v>
      </c>
      <c r="D1489" s="7">
        <v>1</v>
      </c>
      <c r="E1489" s="41">
        <v>10</v>
      </c>
    </row>
    <row r="1490" spans="1:5" ht="15" customHeight="1" x14ac:dyDescent="0.3">
      <c r="A1490" s="15" t="s">
        <v>2025</v>
      </c>
      <c r="B1490" s="15" t="s">
        <v>141</v>
      </c>
      <c r="C1490" s="15" t="s">
        <v>61</v>
      </c>
      <c r="D1490" s="7">
        <v>1</v>
      </c>
      <c r="E1490" s="41">
        <v>10</v>
      </c>
    </row>
    <row r="1491" spans="1:5" ht="15" customHeight="1" x14ac:dyDescent="0.3">
      <c r="A1491" s="15" t="s">
        <v>1999</v>
      </c>
      <c r="B1491" s="15" t="s">
        <v>141</v>
      </c>
      <c r="C1491" s="15" t="s">
        <v>61</v>
      </c>
      <c r="D1491" s="7">
        <v>2</v>
      </c>
      <c r="E1491" s="41">
        <v>10</v>
      </c>
    </row>
    <row r="1492" spans="1:5" ht="15" customHeight="1" x14ac:dyDescent="0.3">
      <c r="A1492" s="15" t="s">
        <v>2005</v>
      </c>
      <c r="B1492" s="15" t="s">
        <v>141</v>
      </c>
      <c r="C1492" s="15" t="s">
        <v>61</v>
      </c>
      <c r="D1492" s="7">
        <v>2</v>
      </c>
      <c r="E1492" s="41">
        <v>10</v>
      </c>
    </row>
    <row r="1493" spans="1:5" ht="15" customHeight="1" x14ac:dyDescent="0.3">
      <c r="A1493" s="15" t="s">
        <v>2039</v>
      </c>
      <c r="B1493" s="15" t="s">
        <v>141</v>
      </c>
      <c r="C1493" s="15" t="s">
        <v>61</v>
      </c>
      <c r="D1493" s="7">
        <v>2</v>
      </c>
      <c r="E1493" s="41">
        <v>10</v>
      </c>
    </row>
    <row r="1494" spans="1:5" ht="15" customHeight="1" x14ac:dyDescent="0.3">
      <c r="A1494" s="15" t="s">
        <v>2008</v>
      </c>
      <c r="B1494" s="15" t="s">
        <v>141</v>
      </c>
      <c r="C1494" s="15" t="s">
        <v>61</v>
      </c>
      <c r="D1494" s="7">
        <v>1</v>
      </c>
      <c r="E1494" s="41">
        <v>15</v>
      </c>
    </row>
    <row r="1495" spans="1:5" ht="15" customHeight="1" x14ac:dyDescent="0.3">
      <c r="A1495" s="15" t="s">
        <v>49</v>
      </c>
      <c r="B1495" s="15"/>
      <c r="C1495" s="15" t="s">
        <v>108</v>
      </c>
      <c r="D1495" s="7">
        <v>1</v>
      </c>
      <c r="E1495" s="41">
        <v>20</v>
      </c>
    </row>
    <row r="1496" spans="1:5" ht="15" customHeight="1" x14ac:dyDescent="0.3">
      <c r="A1496" s="15" t="s">
        <v>49</v>
      </c>
      <c r="B1496" s="15" t="s">
        <v>141</v>
      </c>
      <c r="C1496" s="15" t="s">
        <v>2719</v>
      </c>
      <c r="D1496" s="7">
        <v>1</v>
      </c>
      <c r="E1496" s="41">
        <v>15</v>
      </c>
    </row>
    <row r="1497" spans="1:5" ht="15" customHeight="1" x14ac:dyDescent="0.3">
      <c r="A1497" s="15" t="s">
        <v>2076</v>
      </c>
      <c r="B1497" s="15" t="s">
        <v>141</v>
      </c>
      <c r="C1497" s="15" t="s">
        <v>61</v>
      </c>
      <c r="D1497" s="7">
        <v>2</v>
      </c>
      <c r="E1497" s="41">
        <v>15</v>
      </c>
    </row>
    <row r="1498" spans="1:5" ht="15" customHeight="1" x14ac:dyDescent="0.3">
      <c r="A1498" s="15" t="s">
        <v>43</v>
      </c>
      <c r="B1498" s="15" t="s">
        <v>141</v>
      </c>
      <c r="C1498" s="15" t="s">
        <v>61</v>
      </c>
      <c r="D1498" s="7">
        <v>1</v>
      </c>
      <c r="E1498" s="41">
        <v>15</v>
      </c>
    </row>
    <row r="1499" spans="1:5" ht="15" customHeight="1" x14ac:dyDescent="0.3">
      <c r="A1499" s="15" t="s">
        <v>2077</v>
      </c>
      <c r="B1499" s="15" t="s">
        <v>141</v>
      </c>
      <c r="C1499" s="15" t="s">
        <v>61</v>
      </c>
      <c r="D1499" s="7">
        <v>1</v>
      </c>
      <c r="E1499" s="41">
        <v>12</v>
      </c>
    </row>
    <row r="1500" spans="1:5" ht="15" customHeight="1" x14ac:dyDescent="0.3">
      <c r="A1500" s="15" t="s">
        <v>77</v>
      </c>
      <c r="B1500" s="15" t="s">
        <v>141</v>
      </c>
      <c r="C1500" s="15" t="s">
        <v>61</v>
      </c>
      <c r="D1500" s="7">
        <v>1</v>
      </c>
      <c r="E1500" s="41">
        <v>12</v>
      </c>
    </row>
    <row r="1501" spans="1:5" ht="15" customHeight="1" x14ac:dyDescent="0.3">
      <c r="A1501" s="15" t="s">
        <v>1096</v>
      </c>
      <c r="B1501" s="15" t="s">
        <v>141</v>
      </c>
      <c r="C1501" s="15" t="s">
        <v>61</v>
      </c>
      <c r="D1501" s="7">
        <v>2</v>
      </c>
      <c r="E1501" s="41">
        <v>10</v>
      </c>
    </row>
    <row r="1502" spans="1:5" ht="15" customHeight="1" x14ac:dyDescent="0.3">
      <c r="A1502" s="39" t="s">
        <v>2078</v>
      </c>
      <c r="B1502" s="15" t="s">
        <v>141</v>
      </c>
      <c r="C1502" s="15" t="s">
        <v>61</v>
      </c>
      <c r="D1502" s="7" t="s">
        <v>2750</v>
      </c>
      <c r="E1502" s="41">
        <v>10</v>
      </c>
    </row>
    <row r="1503" spans="1:5" ht="15" customHeight="1" x14ac:dyDescent="0.3">
      <c r="A1503" s="39" t="s">
        <v>2079</v>
      </c>
      <c r="B1503" s="15" t="s">
        <v>141</v>
      </c>
      <c r="C1503" s="15" t="s">
        <v>61</v>
      </c>
      <c r="D1503" s="7">
        <v>2</v>
      </c>
      <c r="E1503" s="41">
        <v>10</v>
      </c>
    </row>
    <row r="1504" spans="1:5" ht="15" customHeight="1" x14ac:dyDescent="0.3">
      <c r="A1504" s="39" t="s">
        <v>2080</v>
      </c>
      <c r="B1504" s="15" t="s">
        <v>141</v>
      </c>
      <c r="C1504" s="15" t="s">
        <v>61</v>
      </c>
      <c r="D1504" s="7">
        <v>1</v>
      </c>
      <c r="E1504" s="41">
        <v>10</v>
      </c>
    </row>
    <row r="1505" spans="1:5" ht="15" customHeight="1" thickBot="1" x14ac:dyDescent="0.35"/>
    <row r="1506" spans="1:5" ht="15" customHeight="1" thickBot="1" x14ac:dyDescent="0.35">
      <c r="A1506" s="127" t="s">
        <v>2143</v>
      </c>
      <c r="B1506" s="128"/>
      <c r="C1506" s="129" t="s">
        <v>1985</v>
      </c>
      <c r="D1506" s="130"/>
    </row>
    <row r="1507" spans="1:5" ht="15" customHeight="1" x14ac:dyDescent="0.3">
      <c r="A1507" s="9" t="s">
        <v>87</v>
      </c>
      <c r="B1507" s="9" t="s">
        <v>86</v>
      </c>
      <c r="C1507" s="9" t="s">
        <v>88</v>
      </c>
      <c r="D1507" s="9" t="s">
        <v>89</v>
      </c>
      <c r="E1507" s="9" t="s">
        <v>2001</v>
      </c>
    </row>
    <row r="1508" spans="1:5" ht="15" customHeight="1" x14ac:dyDescent="0.3">
      <c r="A1508" s="15" t="s">
        <v>2074</v>
      </c>
      <c r="B1508" s="15" t="s">
        <v>747</v>
      </c>
      <c r="C1508" s="15" t="s">
        <v>2034</v>
      </c>
      <c r="D1508" s="7">
        <v>1</v>
      </c>
      <c r="E1508" s="41">
        <v>15</v>
      </c>
    </row>
    <row r="1509" spans="1:5" ht="15" customHeight="1" x14ac:dyDescent="0.3">
      <c r="A1509" s="15" t="s">
        <v>2074</v>
      </c>
      <c r="B1509" s="15" t="s">
        <v>747</v>
      </c>
      <c r="C1509" s="15" t="s">
        <v>2033</v>
      </c>
      <c r="D1509" s="7">
        <v>1</v>
      </c>
      <c r="E1509" s="41">
        <v>10</v>
      </c>
    </row>
    <row r="1510" spans="1:5" ht="15" customHeight="1" x14ac:dyDescent="0.3">
      <c r="A1510" s="15" t="s">
        <v>2148</v>
      </c>
      <c r="B1510" s="15" t="s">
        <v>775</v>
      </c>
      <c r="C1510" s="15" t="s">
        <v>61</v>
      </c>
      <c r="D1510" s="7">
        <v>1</v>
      </c>
      <c r="E1510" s="41">
        <v>10</v>
      </c>
    </row>
    <row r="1511" spans="1:5" ht="15" customHeight="1" x14ac:dyDescent="0.3">
      <c r="A1511" s="15" t="s">
        <v>2144</v>
      </c>
      <c r="B1511" s="15" t="s">
        <v>749</v>
      </c>
      <c r="C1511" s="15" t="s">
        <v>2515</v>
      </c>
      <c r="D1511" s="7">
        <v>3</v>
      </c>
      <c r="E1511" s="41">
        <v>10</v>
      </c>
    </row>
    <row r="1512" spans="1:5" ht="15" customHeight="1" x14ac:dyDescent="0.3">
      <c r="A1512" s="15" t="s">
        <v>2075</v>
      </c>
      <c r="B1512" s="15" t="s">
        <v>141</v>
      </c>
      <c r="C1512" s="15" t="s">
        <v>61</v>
      </c>
      <c r="D1512" s="7">
        <v>2</v>
      </c>
      <c r="E1512" s="41">
        <v>15</v>
      </c>
    </row>
    <row r="1513" spans="1:5" ht="15" customHeight="1" x14ac:dyDescent="0.3">
      <c r="A1513" s="15" t="s">
        <v>2025</v>
      </c>
      <c r="B1513" s="15" t="s">
        <v>141</v>
      </c>
      <c r="C1513" s="15" t="s">
        <v>2145</v>
      </c>
      <c r="D1513" s="7">
        <v>2</v>
      </c>
      <c r="E1513" s="41">
        <v>10</v>
      </c>
    </row>
    <row r="1514" spans="1:5" ht="15" customHeight="1" x14ac:dyDescent="0.3">
      <c r="A1514" s="15" t="s">
        <v>1999</v>
      </c>
      <c r="B1514" s="15" t="s">
        <v>752</v>
      </c>
      <c r="C1514" s="15" t="s">
        <v>61</v>
      </c>
      <c r="D1514" s="7">
        <v>1</v>
      </c>
      <c r="E1514" s="41">
        <v>9</v>
      </c>
    </row>
    <row r="1515" spans="1:5" ht="15" customHeight="1" x14ac:dyDescent="0.3">
      <c r="A1515" s="15" t="s">
        <v>2005</v>
      </c>
      <c r="B1515" s="15" t="s">
        <v>753</v>
      </c>
      <c r="C1515" s="15" t="s">
        <v>61</v>
      </c>
      <c r="D1515" s="7">
        <v>1</v>
      </c>
      <c r="E1515" s="41">
        <v>9</v>
      </c>
    </row>
    <row r="1516" spans="1:5" ht="15" customHeight="1" x14ac:dyDescent="0.3">
      <c r="A1516" s="15" t="s">
        <v>2008</v>
      </c>
      <c r="B1516" s="15" t="s">
        <v>754</v>
      </c>
      <c r="C1516" s="15" t="s">
        <v>61</v>
      </c>
      <c r="D1516" s="7">
        <v>1</v>
      </c>
      <c r="E1516" s="41">
        <v>12</v>
      </c>
    </row>
    <row r="1517" spans="1:5" ht="15" customHeight="1" x14ac:dyDescent="0.3">
      <c r="A1517" s="15" t="s">
        <v>49</v>
      </c>
      <c r="B1517" s="15" t="s">
        <v>141</v>
      </c>
      <c r="C1517" s="15" t="s">
        <v>2146</v>
      </c>
      <c r="D1517" s="7">
        <v>1</v>
      </c>
      <c r="E1517" s="41">
        <v>10</v>
      </c>
    </row>
    <row r="1518" spans="1:5" ht="15" customHeight="1" x14ac:dyDescent="0.3">
      <c r="A1518" s="15" t="s">
        <v>189</v>
      </c>
      <c r="B1518" s="15"/>
      <c r="C1518" s="15" t="s">
        <v>61</v>
      </c>
      <c r="D1518" s="7">
        <v>2</v>
      </c>
      <c r="E1518" s="41">
        <v>10</v>
      </c>
    </row>
    <row r="1519" spans="1:5" ht="15" customHeight="1" x14ac:dyDescent="0.3">
      <c r="A1519" s="15" t="s">
        <v>43</v>
      </c>
      <c r="B1519" s="15" t="s">
        <v>2147</v>
      </c>
      <c r="C1519" s="15" t="s">
        <v>61</v>
      </c>
      <c r="D1519" s="7">
        <v>3</v>
      </c>
      <c r="E1519" s="41">
        <v>12</v>
      </c>
    </row>
    <row r="1520" spans="1:5" ht="15" customHeight="1" x14ac:dyDescent="0.3">
      <c r="A1520" s="15" t="s">
        <v>2077</v>
      </c>
      <c r="B1520" s="15" t="s">
        <v>141</v>
      </c>
      <c r="C1520" s="15" t="s">
        <v>61</v>
      </c>
      <c r="D1520" s="7">
        <v>1</v>
      </c>
      <c r="E1520" s="41">
        <v>12</v>
      </c>
    </row>
    <row r="1521" spans="1:5" ht="15" customHeight="1" x14ac:dyDescent="0.3">
      <c r="A1521" s="15" t="s">
        <v>77</v>
      </c>
      <c r="B1521" s="15" t="s">
        <v>141</v>
      </c>
      <c r="C1521" s="15" t="s">
        <v>61</v>
      </c>
      <c r="D1521" s="7">
        <v>3</v>
      </c>
      <c r="E1521" s="41">
        <v>12</v>
      </c>
    </row>
    <row r="1522" spans="1:5" ht="15" customHeight="1" x14ac:dyDescent="0.3">
      <c r="A1522" s="15" t="s">
        <v>301</v>
      </c>
      <c r="B1522" s="15" t="s">
        <v>762</v>
      </c>
      <c r="C1522" s="15" t="s">
        <v>61</v>
      </c>
      <c r="D1522" s="7">
        <v>3</v>
      </c>
      <c r="E1522" s="41">
        <v>9</v>
      </c>
    </row>
    <row r="1523" spans="1:5" ht="15" customHeight="1" x14ac:dyDescent="0.3">
      <c r="A1523" s="39" t="s">
        <v>82</v>
      </c>
      <c r="B1523" s="15" t="s">
        <v>768</v>
      </c>
      <c r="C1523" s="15" t="s">
        <v>61</v>
      </c>
      <c r="D1523" s="7">
        <v>2</v>
      </c>
      <c r="E1523" s="41">
        <v>10</v>
      </c>
    </row>
    <row r="1524" spans="1:5" ht="29.25" customHeight="1" x14ac:dyDescent="0.3">
      <c r="A1524" s="39" t="s">
        <v>2079</v>
      </c>
      <c r="B1524" s="15" t="s">
        <v>141</v>
      </c>
      <c r="C1524" s="15" t="s">
        <v>61</v>
      </c>
      <c r="D1524" s="7">
        <v>1</v>
      </c>
      <c r="E1524" s="41">
        <v>10</v>
      </c>
    </row>
    <row r="1525" spans="1:5" ht="15" customHeight="1" x14ac:dyDescent="0.3">
      <c r="A1525" s="39" t="s">
        <v>2026</v>
      </c>
      <c r="B1525" s="15" t="s">
        <v>770</v>
      </c>
      <c r="C1525" s="15" t="s">
        <v>61</v>
      </c>
      <c r="D1525" s="7">
        <v>3</v>
      </c>
      <c r="E1525" s="41">
        <v>9</v>
      </c>
    </row>
    <row r="1526" spans="1:5" ht="15" customHeight="1" x14ac:dyDescent="0.3">
      <c r="A1526" s="39" t="s">
        <v>951</v>
      </c>
      <c r="B1526" s="15" t="s">
        <v>141</v>
      </c>
      <c r="C1526" s="15" t="s">
        <v>61</v>
      </c>
      <c r="D1526" s="7">
        <v>1</v>
      </c>
      <c r="E1526" s="41">
        <v>9</v>
      </c>
    </row>
    <row r="1527" spans="1:5" ht="15" customHeight="1" x14ac:dyDescent="0.3">
      <c r="A1527" s="39" t="s">
        <v>2149</v>
      </c>
      <c r="B1527" s="15" t="s">
        <v>774</v>
      </c>
      <c r="C1527" s="15" t="s">
        <v>61</v>
      </c>
      <c r="D1527" s="7">
        <v>2</v>
      </c>
      <c r="E1527" s="41">
        <v>9</v>
      </c>
    </row>
    <row r="1528" spans="1:5" ht="15" customHeight="1" x14ac:dyDescent="0.3">
      <c r="A1528" s="39" t="s">
        <v>2150</v>
      </c>
      <c r="B1528" s="15" t="s">
        <v>2151</v>
      </c>
      <c r="C1528" s="15" t="s">
        <v>61</v>
      </c>
      <c r="D1528" s="7">
        <v>2</v>
      </c>
      <c r="E1528" s="41">
        <v>9</v>
      </c>
    </row>
    <row r="1529" spans="1:5" ht="15" customHeight="1" thickBot="1" x14ac:dyDescent="0.35"/>
    <row r="1530" spans="1:5" ht="15" customHeight="1" thickBot="1" x14ac:dyDescent="0.35">
      <c r="A1530" s="127" t="s">
        <v>2166</v>
      </c>
      <c r="B1530" s="128"/>
      <c r="C1530" s="129" t="s">
        <v>1985</v>
      </c>
      <c r="D1530" s="130"/>
    </row>
    <row r="1531" spans="1:5" ht="15" customHeight="1" x14ac:dyDescent="0.3">
      <c r="A1531" s="9" t="s">
        <v>87</v>
      </c>
      <c r="B1531" s="9" t="s">
        <v>86</v>
      </c>
      <c r="C1531" s="9" t="s">
        <v>88</v>
      </c>
      <c r="D1531" s="9" t="s">
        <v>89</v>
      </c>
      <c r="E1531" s="9" t="s">
        <v>2001</v>
      </c>
    </row>
    <row r="1532" spans="1:5" ht="15" customHeight="1" x14ac:dyDescent="0.3">
      <c r="A1532" s="15" t="s">
        <v>2074</v>
      </c>
      <c r="B1532" s="15" t="s">
        <v>412</v>
      </c>
      <c r="C1532" s="15" t="s">
        <v>61</v>
      </c>
      <c r="D1532" s="7">
        <v>1</v>
      </c>
      <c r="E1532" s="41">
        <v>12</v>
      </c>
    </row>
    <row r="1533" spans="1:5" ht="15" customHeight="1" x14ac:dyDescent="0.3">
      <c r="A1533" s="15" t="s">
        <v>54</v>
      </c>
      <c r="B1533" s="15" t="s">
        <v>413</v>
      </c>
      <c r="C1533" s="15" t="s">
        <v>61</v>
      </c>
      <c r="D1533" s="7">
        <v>1</v>
      </c>
      <c r="E1533" s="41">
        <v>15</v>
      </c>
    </row>
    <row r="1534" spans="1:5" ht="15" customHeight="1" x14ac:dyDescent="0.3">
      <c r="A1534" s="15" t="s">
        <v>2045</v>
      </c>
      <c r="B1534" s="15" t="s">
        <v>414</v>
      </c>
      <c r="C1534" s="15" t="s">
        <v>61</v>
      </c>
      <c r="D1534" s="7">
        <v>1</v>
      </c>
      <c r="E1534" s="41">
        <v>15</v>
      </c>
    </row>
    <row r="1535" spans="1:5" ht="15" customHeight="1" x14ac:dyDescent="0.3">
      <c r="A1535" s="15" t="s">
        <v>2025</v>
      </c>
      <c r="B1535" s="15" t="s">
        <v>415</v>
      </c>
      <c r="C1535" s="15" t="s">
        <v>61</v>
      </c>
      <c r="D1535" s="7">
        <v>1</v>
      </c>
      <c r="E1535" s="41">
        <v>10</v>
      </c>
    </row>
    <row r="1536" spans="1:5" ht="15" customHeight="1" x14ac:dyDescent="0.3">
      <c r="A1536" s="15" t="s">
        <v>1999</v>
      </c>
      <c r="B1536" s="15" t="s">
        <v>141</v>
      </c>
      <c r="C1536" s="15" t="s">
        <v>61</v>
      </c>
      <c r="D1536" s="7">
        <v>1</v>
      </c>
      <c r="E1536" s="41">
        <v>9</v>
      </c>
    </row>
    <row r="1537" spans="1:5" ht="15" customHeight="1" x14ac:dyDescent="0.3">
      <c r="A1537" s="15" t="s">
        <v>2005</v>
      </c>
      <c r="B1537" s="15" t="s">
        <v>141</v>
      </c>
      <c r="C1537" s="15" t="s">
        <v>61</v>
      </c>
      <c r="D1537" s="7">
        <v>1</v>
      </c>
      <c r="E1537" s="41">
        <v>9</v>
      </c>
    </row>
    <row r="1538" spans="1:5" ht="15" customHeight="1" x14ac:dyDescent="0.3">
      <c r="A1538" s="15" t="s">
        <v>2169</v>
      </c>
      <c r="B1538" s="15" t="s">
        <v>141</v>
      </c>
      <c r="C1538" s="15" t="s">
        <v>61</v>
      </c>
      <c r="D1538" s="7">
        <v>1</v>
      </c>
      <c r="E1538" s="41">
        <v>15</v>
      </c>
    </row>
    <row r="1539" spans="1:5" ht="27.75" customHeight="1" x14ac:dyDescent="0.3">
      <c r="A1539" s="15" t="s">
        <v>2167</v>
      </c>
      <c r="B1539" s="15"/>
      <c r="C1539" s="15" t="s">
        <v>61</v>
      </c>
      <c r="D1539" s="7">
        <v>2</v>
      </c>
      <c r="E1539" s="41">
        <v>8</v>
      </c>
    </row>
    <row r="1540" spans="1:5" ht="21" customHeight="1" x14ac:dyDescent="0.3">
      <c r="A1540" s="15" t="s">
        <v>43</v>
      </c>
      <c r="B1540" s="15" t="s">
        <v>141</v>
      </c>
      <c r="C1540" s="15" t="s">
        <v>61</v>
      </c>
      <c r="D1540" s="7">
        <v>1</v>
      </c>
      <c r="E1540" s="41">
        <v>12</v>
      </c>
    </row>
    <row r="1541" spans="1:5" ht="15" customHeight="1" x14ac:dyDescent="0.3">
      <c r="A1541" s="15" t="s">
        <v>77</v>
      </c>
      <c r="B1541" s="15" t="s">
        <v>141</v>
      </c>
      <c r="C1541" s="15" t="s">
        <v>61</v>
      </c>
      <c r="D1541" s="7">
        <v>1</v>
      </c>
      <c r="E1541" s="41">
        <v>10</v>
      </c>
    </row>
    <row r="1542" spans="1:5" ht="15" customHeight="1" x14ac:dyDescent="0.3">
      <c r="A1542" s="15" t="s">
        <v>301</v>
      </c>
      <c r="B1542" s="15" t="s">
        <v>141</v>
      </c>
      <c r="C1542" s="15" t="s">
        <v>61</v>
      </c>
      <c r="D1542" s="7">
        <v>1</v>
      </c>
      <c r="E1542" s="41">
        <v>9</v>
      </c>
    </row>
    <row r="1543" spans="1:5" ht="15" customHeight="1" x14ac:dyDescent="0.3">
      <c r="A1543" s="39" t="s">
        <v>422</v>
      </c>
      <c r="B1543" s="15" t="s">
        <v>141</v>
      </c>
      <c r="C1543" s="15" t="s">
        <v>61</v>
      </c>
      <c r="D1543" s="7">
        <v>1</v>
      </c>
      <c r="E1543" s="41">
        <v>9</v>
      </c>
    </row>
    <row r="1544" spans="1:5" ht="27" customHeight="1" x14ac:dyDescent="0.3">
      <c r="A1544" s="39" t="s">
        <v>421</v>
      </c>
      <c r="B1544" s="15" t="s">
        <v>141</v>
      </c>
      <c r="C1544" s="15" t="s">
        <v>61</v>
      </c>
      <c r="D1544" s="7">
        <v>1</v>
      </c>
      <c r="E1544" s="41">
        <v>9</v>
      </c>
    </row>
    <row r="1545" spans="1:5" ht="15" customHeight="1" x14ac:dyDescent="0.3">
      <c r="A1545" s="39" t="s">
        <v>1190</v>
      </c>
      <c r="B1545" s="15" t="s">
        <v>141</v>
      </c>
      <c r="C1545" s="15" t="s">
        <v>61</v>
      </c>
      <c r="D1545" s="7">
        <v>1</v>
      </c>
      <c r="E1545" s="41">
        <v>10</v>
      </c>
    </row>
    <row r="1546" spans="1:5" ht="15" customHeight="1" x14ac:dyDescent="0.3">
      <c r="A1546" s="39" t="s">
        <v>951</v>
      </c>
      <c r="B1546" s="15" t="s">
        <v>141</v>
      </c>
      <c r="C1546" s="15" t="s">
        <v>61</v>
      </c>
      <c r="D1546" s="7">
        <v>1</v>
      </c>
      <c r="E1546" s="41">
        <v>9</v>
      </c>
    </row>
    <row r="1547" spans="1:5" ht="15" customHeight="1" x14ac:dyDescent="0.3">
      <c r="A1547" s="39" t="s">
        <v>2149</v>
      </c>
      <c r="B1547" s="15" t="s">
        <v>774</v>
      </c>
      <c r="C1547" s="15" t="s">
        <v>61</v>
      </c>
      <c r="D1547" s="7">
        <v>2</v>
      </c>
      <c r="E1547" s="41">
        <v>9</v>
      </c>
    </row>
    <row r="1548" spans="1:5" ht="15" customHeight="1" x14ac:dyDescent="0.3">
      <c r="A1548" s="39" t="s">
        <v>2168</v>
      </c>
      <c r="B1548" s="15" t="s">
        <v>141</v>
      </c>
      <c r="C1548" s="15" t="s">
        <v>61</v>
      </c>
      <c r="D1548" s="7">
        <v>2</v>
      </c>
      <c r="E1548" s="41">
        <v>9</v>
      </c>
    </row>
    <row r="1549" spans="1:5" ht="15" customHeight="1" thickBot="1" x14ac:dyDescent="0.35"/>
    <row r="1550" spans="1:5" ht="15" customHeight="1" thickBot="1" x14ac:dyDescent="0.35">
      <c r="A1550" s="127" t="s">
        <v>2170</v>
      </c>
      <c r="B1550" s="128"/>
      <c r="C1550" s="129" t="s">
        <v>1985</v>
      </c>
      <c r="D1550" s="130"/>
    </row>
    <row r="1551" spans="1:5" ht="15" customHeight="1" x14ac:dyDescent="0.3">
      <c r="A1551" s="9" t="s">
        <v>87</v>
      </c>
      <c r="B1551" s="9" t="s">
        <v>86</v>
      </c>
      <c r="C1551" s="9" t="s">
        <v>88</v>
      </c>
      <c r="D1551" s="9" t="s">
        <v>89</v>
      </c>
      <c r="E1551" s="9" t="s">
        <v>2001</v>
      </c>
    </row>
    <row r="1552" spans="1:5" ht="15" customHeight="1" x14ac:dyDescent="0.3">
      <c r="A1552" s="15" t="s">
        <v>1989</v>
      </c>
      <c r="B1552" s="15"/>
      <c r="C1552" s="15" t="s">
        <v>2171</v>
      </c>
      <c r="D1552" s="7">
        <v>1</v>
      </c>
      <c r="E1552" s="41">
        <v>12</v>
      </c>
    </row>
    <row r="1553" spans="1:5" ht="15" customHeight="1" x14ac:dyDescent="0.3">
      <c r="A1553" s="15" t="s">
        <v>2172</v>
      </c>
      <c r="B1553" s="15"/>
      <c r="C1553" s="15" t="s">
        <v>2173</v>
      </c>
      <c r="D1553" s="7">
        <v>2</v>
      </c>
      <c r="E1553" s="41">
        <v>12</v>
      </c>
    </row>
    <row r="1554" spans="1:5" ht="15" customHeight="1" x14ac:dyDescent="0.3">
      <c r="A1554" s="15" t="s">
        <v>2045</v>
      </c>
      <c r="B1554" s="15"/>
      <c r="C1554" s="15" t="s">
        <v>2174</v>
      </c>
      <c r="D1554" s="7">
        <v>0</v>
      </c>
      <c r="E1554" s="41">
        <v>15</v>
      </c>
    </row>
    <row r="1555" spans="1:5" ht="15" customHeight="1" x14ac:dyDescent="0.3">
      <c r="A1555" s="15" t="s">
        <v>2025</v>
      </c>
      <c r="B1555" s="15" t="s">
        <v>141</v>
      </c>
      <c r="C1555" s="15" t="s">
        <v>61</v>
      </c>
      <c r="D1555" s="7">
        <v>1</v>
      </c>
      <c r="E1555" s="41">
        <v>10</v>
      </c>
    </row>
    <row r="1556" spans="1:5" ht="15" customHeight="1" x14ac:dyDescent="0.3">
      <c r="A1556" s="15" t="s">
        <v>1999</v>
      </c>
      <c r="B1556" s="15" t="s">
        <v>141</v>
      </c>
      <c r="C1556" s="15" t="s">
        <v>61</v>
      </c>
      <c r="D1556" s="7">
        <v>1</v>
      </c>
      <c r="E1556" s="41">
        <v>9</v>
      </c>
    </row>
    <row r="1557" spans="1:5" ht="15" customHeight="1" x14ac:dyDescent="0.3">
      <c r="A1557" s="15" t="s">
        <v>2005</v>
      </c>
      <c r="B1557" s="15" t="s">
        <v>141</v>
      </c>
      <c r="C1557" s="15" t="s">
        <v>61</v>
      </c>
      <c r="D1557" s="7">
        <v>0</v>
      </c>
      <c r="E1557" s="41">
        <v>9</v>
      </c>
    </row>
    <row r="1558" spans="1:5" ht="15" customHeight="1" x14ac:dyDescent="0.3">
      <c r="A1558" s="15" t="s">
        <v>2175</v>
      </c>
      <c r="B1558" s="15" t="s">
        <v>141</v>
      </c>
      <c r="C1558" s="15" t="s">
        <v>61</v>
      </c>
      <c r="D1558" s="7">
        <v>3</v>
      </c>
      <c r="E1558" s="41">
        <v>10</v>
      </c>
    </row>
    <row r="1559" spans="1:5" ht="15" customHeight="1" x14ac:dyDescent="0.3">
      <c r="A1559" s="15" t="s">
        <v>2092</v>
      </c>
      <c r="B1559" s="15"/>
      <c r="C1559" s="15" t="s">
        <v>61</v>
      </c>
      <c r="D1559" s="7">
        <v>1</v>
      </c>
      <c r="E1559" s="41">
        <v>12</v>
      </c>
    </row>
    <row r="1560" spans="1:5" ht="15" customHeight="1" x14ac:dyDescent="0.3">
      <c r="A1560" s="15" t="s">
        <v>43</v>
      </c>
      <c r="B1560" s="15" t="s">
        <v>141</v>
      </c>
      <c r="C1560" s="15" t="s">
        <v>61</v>
      </c>
      <c r="D1560" s="7">
        <v>1</v>
      </c>
      <c r="E1560" s="41">
        <v>12</v>
      </c>
    </row>
    <row r="1561" spans="1:5" ht="15" customHeight="1" x14ac:dyDescent="0.3">
      <c r="A1561" s="15" t="s">
        <v>77</v>
      </c>
      <c r="B1561" s="15" t="s">
        <v>141</v>
      </c>
      <c r="C1561" s="15" t="s">
        <v>61</v>
      </c>
      <c r="D1561" s="7">
        <v>1</v>
      </c>
      <c r="E1561" s="41">
        <v>10</v>
      </c>
    </row>
    <row r="1562" spans="1:5" ht="15" customHeight="1" x14ac:dyDescent="0.3">
      <c r="A1562" s="15" t="s">
        <v>2178</v>
      </c>
      <c r="B1562" s="15" t="s">
        <v>141</v>
      </c>
      <c r="C1562" s="15" t="s">
        <v>61</v>
      </c>
      <c r="D1562" s="7">
        <v>1</v>
      </c>
      <c r="E1562" s="41">
        <v>10</v>
      </c>
    </row>
    <row r="1563" spans="1:5" ht="15" customHeight="1" x14ac:dyDescent="0.3">
      <c r="A1563" s="39" t="s">
        <v>79</v>
      </c>
      <c r="B1563" s="15" t="s">
        <v>141</v>
      </c>
      <c r="C1563" s="15" t="s">
        <v>61</v>
      </c>
      <c r="D1563" s="7">
        <v>1</v>
      </c>
      <c r="E1563" s="41">
        <v>10</v>
      </c>
    </row>
    <row r="1564" spans="1:5" ht="15" customHeight="1" x14ac:dyDescent="0.3">
      <c r="A1564" s="39" t="s">
        <v>2179</v>
      </c>
      <c r="B1564" s="15" t="s">
        <v>141</v>
      </c>
      <c r="C1564" s="15" t="s">
        <v>61</v>
      </c>
      <c r="D1564" s="7">
        <v>1</v>
      </c>
      <c r="E1564" s="41">
        <v>9</v>
      </c>
    </row>
    <row r="1565" spans="1:5" ht="15" customHeight="1" x14ac:dyDescent="0.3">
      <c r="A1565" s="39" t="s">
        <v>76</v>
      </c>
      <c r="B1565" s="15" t="s">
        <v>141</v>
      </c>
      <c r="C1565" s="15" t="s">
        <v>61</v>
      </c>
      <c r="D1565" s="7">
        <v>1</v>
      </c>
      <c r="E1565" s="41">
        <v>10</v>
      </c>
    </row>
    <row r="1566" spans="1:5" ht="15" customHeight="1" x14ac:dyDescent="0.3">
      <c r="A1566" s="39" t="s">
        <v>951</v>
      </c>
      <c r="B1566" s="15" t="s">
        <v>141</v>
      </c>
      <c r="C1566" s="15" t="s">
        <v>61</v>
      </c>
      <c r="D1566" s="7">
        <v>1</v>
      </c>
      <c r="E1566" s="41">
        <v>9</v>
      </c>
    </row>
    <row r="1567" spans="1:5" ht="15" customHeight="1" x14ac:dyDescent="0.3">
      <c r="A1567" s="39" t="s">
        <v>2041</v>
      </c>
      <c r="B1567" s="15" t="s">
        <v>141</v>
      </c>
      <c r="C1567" s="15" t="s">
        <v>61</v>
      </c>
      <c r="D1567" s="7">
        <v>1</v>
      </c>
      <c r="E1567" s="41">
        <v>10</v>
      </c>
    </row>
    <row r="1568" spans="1:5" ht="15" customHeight="1" x14ac:dyDescent="0.3">
      <c r="A1568" s="39" t="s">
        <v>2006</v>
      </c>
      <c r="B1568" s="15" t="s">
        <v>141</v>
      </c>
      <c r="C1568" s="15" t="s">
        <v>61</v>
      </c>
      <c r="D1568" s="7">
        <v>1</v>
      </c>
      <c r="E1568" s="41">
        <v>40</v>
      </c>
    </row>
    <row r="1569" spans="1:5" ht="15" customHeight="1" x14ac:dyDescent="0.3">
      <c r="A1569" s="39" t="s">
        <v>2006</v>
      </c>
      <c r="B1569" s="15" t="s">
        <v>141</v>
      </c>
      <c r="C1569" s="15" t="s">
        <v>2176</v>
      </c>
      <c r="D1569" s="7">
        <v>1</v>
      </c>
      <c r="E1569" s="41">
        <v>30</v>
      </c>
    </row>
    <row r="1570" spans="1:5" ht="15" customHeight="1" x14ac:dyDescent="0.3">
      <c r="A1570" s="39" t="s">
        <v>2006</v>
      </c>
      <c r="B1570" s="15" t="s">
        <v>141</v>
      </c>
      <c r="C1570" s="15" t="s">
        <v>2176</v>
      </c>
      <c r="D1570" s="7">
        <v>1</v>
      </c>
      <c r="E1570" s="41">
        <v>30</v>
      </c>
    </row>
    <row r="1571" spans="1:5" ht="15" customHeight="1" x14ac:dyDescent="0.3">
      <c r="A1571" s="39" t="s">
        <v>2006</v>
      </c>
      <c r="B1571" s="15" t="s">
        <v>141</v>
      </c>
      <c r="C1571" s="15" t="s">
        <v>2177</v>
      </c>
      <c r="D1571" s="7">
        <v>1</v>
      </c>
      <c r="E1571" s="41">
        <v>20</v>
      </c>
    </row>
    <row r="1572" spans="1:5" ht="15" customHeight="1" x14ac:dyDescent="0.3">
      <c r="A1572" s="39" t="s">
        <v>230</v>
      </c>
      <c r="B1572" s="15" t="s">
        <v>141</v>
      </c>
      <c r="C1572" s="15" t="s">
        <v>61</v>
      </c>
      <c r="D1572" s="7">
        <v>1</v>
      </c>
      <c r="E1572" s="41">
        <v>10</v>
      </c>
    </row>
    <row r="1573" spans="1:5" ht="15" customHeight="1" thickBot="1" x14ac:dyDescent="0.35">
      <c r="B1573" s="51"/>
    </row>
    <row r="1574" spans="1:5" ht="15" customHeight="1" thickBot="1" x14ac:dyDescent="0.35">
      <c r="A1574" s="127" t="s">
        <v>2350</v>
      </c>
      <c r="B1574" s="128"/>
      <c r="C1574" s="129" t="s">
        <v>1985</v>
      </c>
      <c r="D1574" s="130"/>
    </row>
    <row r="1575" spans="1:5" ht="15" customHeight="1" x14ac:dyDescent="0.3">
      <c r="A1575" s="9" t="s">
        <v>87</v>
      </c>
      <c r="B1575" s="9" t="s">
        <v>86</v>
      </c>
      <c r="C1575" s="9" t="s">
        <v>88</v>
      </c>
      <c r="D1575" s="9" t="s">
        <v>89</v>
      </c>
      <c r="E1575" s="9" t="s">
        <v>2001</v>
      </c>
    </row>
    <row r="1576" spans="1:5" ht="15" customHeight="1" x14ac:dyDescent="0.3">
      <c r="A1576" s="15" t="s">
        <v>1989</v>
      </c>
      <c r="B1576" s="15"/>
      <c r="C1576" s="15" t="s">
        <v>2351</v>
      </c>
      <c r="D1576" s="7">
        <v>2</v>
      </c>
      <c r="E1576" s="41">
        <v>19</v>
      </c>
    </row>
    <row r="1577" spans="1:5" ht="25.5" customHeight="1" x14ac:dyDescent="0.3">
      <c r="A1577" s="15" t="s">
        <v>2352</v>
      </c>
      <c r="B1577" s="15"/>
      <c r="C1577" s="15" t="s">
        <v>2353</v>
      </c>
      <c r="D1577" s="7">
        <v>1</v>
      </c>
      <c r="E1577" s="41">
        <v>19</v>
      </c>
    </row>
    <row r="1578" spans="1:5" ht="15" customHeight="1" x14ac:dyDescent="0.3">
      <c r="A1578" s="15" t="s">
        <v>2045</v>
      </c>
      <c r="B1578" s="15"/>
      <c r="C1578" s="15" t="s">
        <v>61</v>
      </c>
      <c r="D1578" s="7">
        <v>1</v>
      </c>
      <c r="E1578" s="41">
        <v>15</v>
      </c>
    </row>
    <row r="1579" spans="1:5" ht="15" customHeight="1" x14ac:dyDescent="0.3">
      <c r="A1579" s="15" t="s">
        <v>2175</v>
      </c>
      <c r="B1579" s="15" t="s">
        <v>141</v>
      </c>
      <c r="C1579" s="15" t="s">
        <v>61</v>
      </c>
      <c r="D1579" s="7">
        <v>1</v>
      </c>
      <c r="E1579" s="41">
        <v>10</v>
      </c>
    </row>
    <row r="1580" spans="1:5" ht="15" customHeight="1" x14ac:dyDescent="0.3">
      <c r="A1580" s="15" t="s">
        <v>43</v>
      </c>
      <c r="B1580" s="15" t="s">
        <v>141</v>
      </c>
      <c r="C1580" s="15" t="s">
        <v>61</v>
      </c>
      <c r="D1580" s="7">
        <v>1</v>
      </c>
      <c r="E1580" s="41">
        <v>12</v>
      </c>
    </row>
    <row r="1581" spans="1:5" ht="15" customHeight="1" x14ac:dyDescent="0.3">
      <c r="A1581" s="15" t="s">
        <v>77</v>
      </c>
      <c r="B1581" s="15" t="s">
        <v>141</v>
      </c>
      <c r="C1581" s="15" t="s">
        <v>61</v>
      </c>
      <c r="D1581" s="7">
        <v>1</v>
      </c>
      <c r="E1581" s="41">
        <v>10</v>
      </c>
    </row>
    <row r="1582" spans="1:5" ht="15" customHeight="1" x14ac:dyDescent="0.3">
      <c r="A1582" s="15" t="s">
        <v>82</v>
      </c>
      <c r="B1582" s="15" t="s">
        <v>141</v>
      </c>
      <c r="C1582" s="15" t="s">
        <v>61</v>
      </c>
      <c r="D1582" s="7">
        <v>1</v>
      </c>
      <c r="E1582" s="41">
        <v>10</v>
      </c>
    </row>
    <row r="1583" spans="1:5" ht="15" customHeight="1" x14ac:dyDescent="0.3">
      <c r="A1583" s="39" t="s">
        <v>79</v>
      </c>
      <c r="B1583" s="15" t="s">
        <v>141</v>
      </c>
      <c r="C1583" s="15" t="s">
        <v>61</v>
      </c>
      <c r="D1583" s="7">
        <v>1</v>
      </c>
      <c r="E1583" s="41">
        <v>10</v>
      </c>
    </row>
    <row r="1584" spans="1:5" ht="15" customHeight="1" x14ac:dyDescent="0.3">
      <c r="A1584" s="39" t="s">
        <v>2354</v>
      </c>
      <c r="B1584" s="15" t="s">
        <v>141</v>
      </c>
      <c r="C1584" s="15" t="s">
        <v>61</v>
      </c>
      <c r="D1584" s="7">
        <v>1</v>
      </c>
      <c r="E1584" s="41">
        <v>10</v>
      </c>
    </row>
    <row r="1585" spans="1:5" ht="15" customHeight="1" x14ac:dyDescent="0.3">
      <c r="A1585" s="39" t="s">
        <v>951</v>
      </c>
      <c r="B1585" s="15" t="s">
        <v>141</v>
      </c>
      <c r="C1585" s="15" t="s">
        <v>61</v>
      </c>
      <c r="D1585" s="7">
        <v>1</v>
      </c>
      <c r="E1585" s="41">
        <v>9</v>
      </c>
    </row>
    <row r="1586" spans="1:5" ht="15" customHeight="1" x14ac:dyDescent="0.3">
      <c r="A1586" s="39" t="s">
        <v>2355</v>
      </c>
      <c r="B1586" s="15" t="s">
        <v>141</v>
      </c>
      <c r="C1586" s="15" t="s">
        <v>61</v>
      </c>
      <c r="D1586" s="7">
        <v>1</v>
      </c>
      <c r="E1586" s="41">
        <v>10</v>
      </c>
    </row>
    <row r="1587" spans="1:5" ht="15" customHeight="1" x14ac:dyDescent="0.3">
      <c r="A1587" s="39" t="s">
        <v>2006</v>
      </c>
      <c r="B1587" s="15" t="s">
        <v>141</v>
      </c>
      <c r="C1587" s="15" t="s">
        <v>61</v>
      </c>
      <c r="D1587" s="7">
        <v>1</v>
      </c>
      <c r="E1587" s="41">
        <v>40</v>
      </c>
    </row>
    <row r="1588" spans="1:5" ht="15" customHeight="1" x14ac:dyDescent="0.3">
      <c r="A1588" s="39" t="s">
        <v>123</v>
      </c>
      <c r="B1588" s="15" t="s">
        <v>141</v>
      </c>
      <c r="C1588" s="15" t="s">
        <v>61</v>
      </c>
      <c r="D1588" s="7">
        <v>1</v>
      </c>
      <c r="E1588" s="41">
        <v>8</v>
      </c>
    </row>
    <row r="1589" spans="1:5" ht="15" customHeight="1" thickBot="1" x14ac:dyDescent="0.35"/>
    <row r="1590" spans="1:5" ht="15" customHeight="1" thickBot="1" x14ac:dyDescent="0.35">
      <c r="A1590" s="127" t="s">
        <v>2567</v>
      </c>
      <c r="B1590" s="128"/>
      <c r="C1590" s="129" t="s">
        <v>1985</v>
      </c>
      <c r="D1590" s="130"/>
    </row>
    <row r="1591" spans="1:5" ht="15" customHeight="1" x14ac:dyDescent="0.3">
      <c r="A1591" s="9" t="s">
        <v>87</v>
      </c>
      <c r="B1591" s="9" t="s">
        <v>86</v>
      </c>
      <c r="C1591" s="9" t="s">
        <v>88</v>
      </c>
      <c r="D1591" s="9" t="s">
        <v>89</v>
      </c>
      <c r="E1591" s="9" t="s">
        <v>2001</v>
      </c>
    </row>
    <row r="1592" spans="1:5" ht="15" customHeight="1" x14ac:dyDescent="0.3">
      <c r="A1592" s="3" t="s">
        <v>1989</v>
      </c>
      <c r="B1592" s="3"/>
      <c r="C1592" s="3" t="s">
        <v>58</v>
      </c>
      <c r="D1592" s="4">
        <v>1</v>
      </c>
      <c r="E1592" s="35">
        <v>10</v>
      </c>
    </row>
    <row r="1593" spans="1:5" ht="15" customHeight="1" x14ac:dyDescent="0.3">
      <c r="A1593" s="3" t="s">
        <v>2015</v>
      </c>
      <c r="B1593" s="3"/>
      <c r="C1593" s="3" t="s">
        <v>58</v>
      </c>
      <c r="D1593" s="4">
        <v>1</v>
      </c>
      <c r="E1593" s="35">
        <v>10</v>
      </c>
    </row>
    <row r="1594" spans="1:5" ht="15" customHeight="1" x14ac:dyDescent="0.3">
      <c r="A1594" s="3" t="s">
        <v>2569</v>
      </c>
      <c r="B1594" s="3"/>
      <c r="C1594" s="3" t="s">
        <v>61</v>
      </c>
      <c r="D1594" s="4">
        <v>1</v>
      </c>
      <c r="E1594" s="35">
        <v>10</v>
      </c>
    </row>
    <row r="1595" spans="1:5" ht="15" customHeight="1" x14ac:dyDescent="0.3">
      <c r="A1595" s="3" t="s">
        <v>1999</v>
      </c>
      <c r="B1595" s="3"/>
      <c r="C1595" s="3" t="s">
        <v>61</v>
      </c>
      <c r="D1595" s="4">
        <v>1</v>
      </c>
      <c r="E1595" s="35">
        <v>10</v>
      </c>
    </row>
    <row r="1596" spans="1:5" ht="15" customHeight="1" x14ac:dyDescent="0.3">
      <c r="A1596" s="3" t="s">
        <v>2005</v>
      </c>
      <c r="B1596" s="3"/>
      <c r="C1596" s="3" t="s">
        <v>61</v>
      </c>
      <c r="D1596" s="4">
        <v>1</v>
      </c>
      <c r="E1596" s="35">
        <v>10</v>
      </c>
    </row>
    <row r="1597" spans="1:5" ht="15" customHeight="1" x14ac:dyDescent="0.3">
      <c r="A1597" s="3" t="s">
        <v>2016</v>
      </c>
      <c r="B1597" s="3"/>
      <c r="C1597" s="3" t="s">
        <v>61</v>
      </c>
      <c r="D1597" s="4">
        <v>2</v>
      </c>
      <c r="E1597" s="35">
        <v>10</v>
      </c>
    </row>
    <row r="1598" spans="1:5" ht="15" customHeight="1" x14ac:dyDescent="0.3">
      <c r="A1598" s="3" t="s">
        <v>2100</v>
      </c>
      <c r="B1598" s="3"/>
      <c r="C1598" s="3" t="s">
        <v>2568</v>
      </c>
      <c r="D1598" s="4">
        <v>1</v>
      </c>
      <c r="E1598" s="35">
        <v>10</v>
      </c>
    </row>
    <row r="1599" spans="1:5" ht="15" customHeight="1" x14ac:dyDescent="0.3">
      <c r="A1599" s="3" t="s">
        <v>2570</v>
      </c>
      <c r="B1599" s="3"/>
      <c r="C1599" s="3" t="s">
        <v>61</v>
      </c>
      <c r="D1599" s="4">
        <v>1</v>
      </c>
      <c r="E1599" s="35">
        <v>10</v>
      </c>
    </row>
    <row r="1600" spans="1:5" ht="15" customHeight="1" x14ac:dyDescent="0.3">
      <c r="A1600" s="3" t="s">
        <v>239</v>
      </c>
      <c r="B1600" s="3"/>
      <c r="C1600" s="3" t="s">
        <v>2568</v>
      </c>
      <c r="D1600" s="4">
        <v>1</v>
      </c>
      <c r="E1600" s="35">
        <v>10</v>
      </c>
    </row>
    <row r="1601" spans="1:5" ht="15" customHeight="1" x14ac:dyDescent="0.3">
      <c r="A1601" s="3" t="s">
        <v>77</v>
      </c>
      <c r="B1601" s="3"/>
      <c r="C1601" s="3" t="s">
        <v>58</v>
      </c>
      <c r="D1601" s="4">
        <v>1</v>
      </c>
      <c r="E1601" s="35">
        <v>10</v>
      </c>
    </row>
    <row r="1602" spans="1:5" ht="15" customHeight="1" x14ac:dyDescent="0.3">
      <c r="A1602" s="3" t="s">
        <v>2577</v>
      </c>
      <c r="B1602" s="3"/>
      <c r="C1602" s="3" t="s">
        <v>58</v>
      </c>
      <c r="D1602" s="4">
        <v>2</v>
      </c>
      <c r="E1602" s="35">
        <v>10</v>
      </c>
    </row>
    <row r="1603" spans="1:5" ht="15" customHeight="1" x14ac:dyDescent="0.3">
      <c r="A1603" s="3" t="s">
        <v>2021</v>
      </c>
      <c r="B1603" s="3"/>
      <c r="C1603" s="3" t="s">
        <v>2568</v>
      </c>
      <c r="D1603" s="4">
        <v>1</v>
      </c>
      <c r="E1603" s="35">
        <v>10</v>
      </c>
    </row>
    <row r="1604" spans="1:5" ht="15" customHeight="1" x14ac:dyDescent="0.3">
      <c r="A1604" s="3" t="s">
        <v>2571</v>
      </c>
      <c r="B1604" s="3"/>
      <c r="C1604" s="3" t="s">
        <v>2568</v>
      </c>
      <c r="D1604" s="4">
        <v>1</v>
      </c>
      <c r="E1604" s="35">
        <v>10</v>
      </c>
    </row>
    <row r="1605" spans="1:5" ht="15" customHeight="1" x14ac:dyDescent="0.3">
      <c r="A1605" s="3" t="s">
        <v>1997</v>
      </c>
      <c r="B1605" s="3"/>
      <c r="C1605" s="3" t="s">
        <v>61</v>
      </c>
      <c r="D1605" s="4">
        <v>1</v>
      </c>
      <c r="E1605" s="35">
        <v>10</v>
      </c>
    </row>
    <row r="1606" spans="1:5" ht="15" customHeight="1" x14ac:dyDescent="0.3">
      <c r="A1606" s="3" t="s">
        <v>2018</v>
      </c>
      <c r="B1606" s="3"/>
      <c r="C1606" s="3" t="s">
        <v>61</v>
      </c>
      <c r="D1606" s="4">
        <v>2</v>
      </c>
      <c r="E1606" s="35">
        <v>10</v>
      </c>
    </row>
    <row r="1607" spans="1:5" ht="15" customHeight="1" x14ac:dyDescent="0.3">
      <c r="A1607" s="3" t="s">
        <v>2572</v>
      </c>
      <c r="B1607" s="3"/>
      <c r="C1607" s="3" t="s">
        <v>2568</v>
      </c>
      <c r="D1607" s="4">
        <v>1</v>
      </c>
      <c r="E1607" s="35">
        <v>10</v>
      </c>
    </row>
    <row r="1608" spans="1:5" ht="15" customHeight="1" x14ac:dyDescent="0.3">
      <c r="A1608" s="3" t="s">
        <v>1126</v>
      </c>
      <c r="B1608" s="3"/>
      <c r="C1608" s="3" t="s">
        <v>58</v>
      </c>
      <c r="D1608" s="4">
        <v>2</v>
      </c>
      <c r="E1608" s="35">
        <v>10</v>
      </c>
    </row>
    <row r="1609" spans="1:5" ht="15" customHeight="1" x14ac:dyDescent="0.3">
      <c r="A1609" s="3" t="s">
        <v>2573</v>
      </c>
      <c r="B1609" s="3"/>
      <c r="C1609" s="3" t="s">
        <v>2568</v>
      </c>
      <c r="D1609" s="4">
        <v>1</v>
      </c>
      <c r="E1609" s="35">
        <v>10</v>
      </c>
    </row>
    <row r="1610" spans="1:5" ht="15" customHeight="1" x14ac:dyDescent="0.3">
      <c r="A1610" s="3" t="s">
        <v>2574</v>
      </c>
      <c r="B1610" s="3"/>
      <c r="C1610" s="3" t="s">
        <v>61</v>
      </c>
      <c r="D1610" s="4">
        <v>1</v>
      </c>
      <c r="E1610" s="35">
        <v>10</v>
      </c>
    </row>
    <row r="1611" spans="1:5" ht="15" customHeight="1" x14ac:dyDescent="0.3">
      <c r="A1611" s="3" t="s">
        <v>2575</v>
      </c>
      <c r="B1611" s="3"/>
      <c r="C1611" s="3" t="s">
        <v>58</v>
      </c>
      <c r="D1611" s="4">
        <v>1</v>
      </c>
      <c r="E1611" s="35">
        <v>10</v>
      </c>
    </row>
    <row r="1612" spans="1:5" ht="15" customHeight="1" x14ac:dyDescent="0.3">
      <c r="A1612" s="3" t="s">
        <v>2576</v>
      </c>
      <c r="B1612" s="3"/>
      <c r="C1612" s="3" t="s">
        <v>2568</v>
      </c>
      <c r="D1612" s="4">
        <v>1</v>
      </c>
      <c r="E1612" s="35">
        <v>10</v>
      </c>
    </row>
    <row r="1613" spans="1:5" ht="15" customHeight="1" x14ac:dyDescent="0.3">
      <c r="A1613" s="3" t="s">
        <v>42</v>
      </c>
      <c r="B1613" s="3"/>
      <c r="C1613" s="3" t="s">
        <v>2578</v>
      </c>
      <c r="D1613" s="4">
        <v>1</v>
      </c>
      <c r="E1613" s="35">
        <v>15</v>
      </c>
    </row>
    <row r="1615" spans="1:5" ht="15" customHeight="1" thickBot="1" x14ac:dyDescent="0.35"/>
    <row r="1616" spans="1:5" ht="15" customHeight="1" thickBot="1" x14ac:dyDescent="0.35">
      <c r="A1616" s="127" t="s">
        <v>2579</v>
      </c>
      <c r="B1616" s="128"/>
      <c r="C1616" s="129" t="s">
        <v>1985</v>
      </c>
      <c r="D1616" s="130"/>
    </row>
    <row r="1617" spans="1:5" ht="15" customHeight="1" x14ac:dyDescent="0.3">
      <c r="A1617" s="9" t="s">
        <v>87</v>
      </c>
      <c r="B1617" s="9" t="s">
        <v>86</v>
      </c>
      <c r="C1617" s="9" t="s">
        <v>88</v>
      </c>
      <c r="D1617" s="9" t="s">
        <v>89</v>
      </c>
      <c r="E1617" s="9" t="s">
        <v>2001</v>
      </c>
    </row>
    <row r="1618" spans="1:5" ht="15" customHeight="1" x14ac:dyDescent="0.3">
      <c r="A1618" s="3" t="s">
        <v>2136</v>
      </c>
      <c r="B1618" s="3"/>
      <c r="C1618" s="3" t="s">
        <v>61</v>
      </c>
      <c r="D1618" s="4">
        <v>1</v>
      </c>
      <c r="E1618" s="35">
        <v>15</v>
      </c>
    </row>
    <row r="1619" spans="1:5" ht="15" customHeight="1" x14ac:dyDescent="0.3">
      <c r="A1619" s="3" t="s">
        <v>2227</v>
      </c>
      <c r="B1619" s="3"/>
      <c r="C1619" s="3" t="s">
        <v>61</v>
      </c>
      <c r="D1619" s="4">
        <v>1</v>
      </c>
      <c r="E1619" s="35">
        <v>15</v>
      </c>
    </row>
    <row r="1620" spans="1:5" ht="15" customHeight="1" x14ac:dyDescent="0.3">
      <c r="A1620" s="3" t="s">
        <v>1999</v>
      </c>
      <c r="B1620" s="3"/>
      <c r="C1620" s="3" t="s">
        <v>61</v>
      </c>
      <c r="D1620" s="4">
        <v>1</v>
      </c>
      <c r="E1620" s="35">
        <v>10</v>
      </c>
    </row>
    <row r="1621" spans="1:5" ht="15" customHeight="1" x14ac:dyDescent="0.3">
      <c r="A1621" s="3" t="s">
        <v>2005</v>
      </c>
      <c r="B1621" s="3"/>
      <c r="C1621" s="3" t="s">
        <v>61</v>
      </c>
      <c r="D1621" s="4">
        <v>1</v>
      </c>
      <c r="E1621" s="35">
        <v>10</v>
      </c>
    </row>
    <row r="1622" spans="1:5" ht="15" customHeight="1" x14ac:dyDescent="0.3">
      <c r="A1622" s="3" t="s">
        <v>2039</v>
      </c>
      <c r="B1622" s="3"/>
      <c r="C1622" s="3" t="s">
        <v>61</v>
      </c>
      <c r="D1622" s="4">
        <v>1</v>
      </c>
      <c r="E1622" s="35">
        <v>10</v>
      </c>
    </row>
    <row r="1623" spans="1:5" ht="15" customHeight="1" x14ac:dyDescent="0.3">
      <c r="A1623" s="3" t="s">
        <v>239</v>
      </c>
      <c r="B1623" s="3"/>
      <c r="C1623" s="3" t="s">
        <v>61</v>
      </c>
      <c r="D1623" s="4">
        <v>1</v>
      </c>
      <c r="E1623" s="35">
        <v>10</v>
      </c>
    </row>
    <row r="1624" spans="1:5" ht="15" customHeight="1" x14ac:dyDescent="0.3">
      <c r="A1624" s="3" t="s">
        <v>2268</v>
      </c>
      <c r="B1624" s="3"/>
      <c r="C1624" s="3" t="s">
        <v>2568</v>
      </c>
      <c r="D1624" s="4">
        <v>1</v>
      </c>
      <c r="E1624" s="35">
        <v>10</v>
      </c>
    </row>
    <row r="1625" spans="1:5" ht="15" customHeight="1" x14ac:dyDescent="0.3">
      <c r="A1625" s="3" t="s">
        <v>77</v>
      </c>
      <c r="B1625" s="3"/>
      <c r="C1625" s="3" t="s">
        <v>61</v>
      </c>
      <c r="D1625" s="4">
        <v>1</v>
      </c>
      <c r="E1625" s="35">
        <v>10</v>
      </c>
    </row>
    <row r="1626" spans="1:5" ht="15" customHeight="1" x14ac:dyDescent="0.3">
      <c r="A1626" s="37" t="s">
        <v>2148</v>
      </c>
      <c r="B1626" s="37"/>
      <c r="C1626" s="37" t="s">
        <v>61</v>
      </c>
      <c r="D1626" s="38">
        <v>1</v>
      </c>
      <c r="E1626" s="40">
        <v>12</v>
      </c>
    </row>
    <row r="1627" spans="1:5" ht="15" customHeight="1" x14ac:dyDescent="0.3">
      <c r="A1627" s="15" t="s">
        <v>2473</v>
      </c>
      <c r="B1627" s="15"/>
      <c r="C1627" s="15" t="s">
        <v>61</v>
      </c>
      <c r="D1627" s="7">
        <v>1</v>
      </c>
      <c r="E1627" s="41">
        <v>12</v>
      </c>
    </row>
    <row r="1628" spans="1:5" ht="15" customHeight="1" x14ac:dyDescent="0.3">
      <c r="A1628" s="15" t="s">
        <v>2045</v>
      </c>
      <c r="B1628" s="15"/>
      <c r="C1628" s="3" t="s">
        <v>58</v>
      </c>
      <c r="D1628" s="7">
        <v>1</v>
      </c>
      <c r="E1628" s="41">
        <v>15</v>
      </c>
    </row>
    <row r="1629" spans="1:5" ht="15" customHeight="1" x14ac:dyDescent="0.3">
      <c r="A1629" s="3" t="s">
        <v>290</v>
      </c>
      <c r="B1629" s="3"/>
      <c r="C1629" s="3" t="s">
        <v>61</v>
      </c>
      <c r="D1629" s="4">
        <v>1</v>
      </c>
      <c r="E1629" s="35">
        <v>10</v>
      </c>
    </row>
    <row r="1630" spans="1:5" ht="15" customHeight="1" x14ac:dyDescent="0.3">
      <c r="A1630" s="3" t="s">
        <v>188</v>
      </c>
      <c r="B1630" s="3"/>
      <c r="C1630" s="3" t="s">
        <v>2568</v>
      </c>
      <c r="D1630" s="4">
        <v>1</v>
      </c>
      <c r="E1630" s="35">
        <v>10</v>
      </c>
    </row>
    <row r="1631" spans="1:5" ht="15.75" customHeight="1" x14ac:dyDescent="0.3">
      <c r="A1631" s="3" t="s">
        <v>2580</v>
      </c>
      <c r="B1631" s="3"/>
      <c r="C1631" s="3" t="s">
        <v>61</v>
      </c>
      <c r="D1631" s="4">
        <v>1</v>
      </c>
      <c r="E1631" s="35">
        <v>10</v>
      </c>
    </row>
    <row r="1632" spans="1:5" ht="15" customHeight="1" x14ac:dyDescent="0.3">
      <c r="A1632" s="3" t="s">
        <v>2581</v>
      </c>
      <c r="B1632" s="3"/>
      <c r="C1632" s="3" t="s">
        <v>61</v>
      </c>
      <c r="D1632" s="4">
        <v>1</v>
      </c>
      <c r="E1632" s="35">
        <v>10</v>
      </c>
    </row>
    <row r="1633" spans="1:5" ht="15" customHeight="1" x14ac:dyDescent="0.3">
      <c r="A1633" s="3" t="s">
        <v>2582</v>
      </c>
      <c r="B1633" s="3"/>
      <c r="C1633" s="3" t="s">
        <v>2568</v>
      </c>
      <c r="D1633" s="4">
        <v>1</v>
      </c>
      <c r="E1633" s="35">
        <v>10</v>
      </c>
    </row>
    <row r="1634" spans="1:5" ht="15" customHeight="1" x14ac:dyDescent="0.3">
      <c r="A1634" s="3" t="s">
        <v>2576</v>
      </c>
      <c r="B1634" s="3"/>
      <c r="C1634" s="3" t="s">
        <v>2568</v>
      </c>
      <c r="D1634" s="4">
        <v>1</v>
      </c>
      <c r="E1634" s="35">
        <v>12</v>
      </c>
    </row>
    <row r="1635" spans="1:5" ht="15" customHeight="1" thickBot="1" x14ac:dyDescent="0.35"/>
    <row r="1636" spans="1:5" ht="15" customHeight="1" thickBot="1" x14ac:dyDescent="0.35">
      <c r="A1636" s="127" t="s">
        <v>2583</v>
      </c>
      <c r="B1636" s="128"/>
      <c r="C1636" s="129" t="s">
        <v>1985</v>
      </c>
      <c r="D1636" s="130"/>
    </row>
    <row r="1637" spans="1:5" ht="15" customHeight="1" x14ac:dyDescent="0.3">
      <c r="A1637" s="9" t="s">
        <v>87</v>
      </c>
      <c r="B1637" s="9" t="s">
        <v>86</v>
      </c>
      <c r="C1637" s="9" t="s">
        <v>88</v>
      </c>
      <c r="D1637" s="9" t="s">
        <v>89</v>
      </c>
      <c r="E1637" s="9" t="s">
        <v>2001</v>
      </c>
    </row>
    <row r="1638" spans="1:5" ht="15" customHeight="1" x14ac:dyDescent="0.3">
      <c r="A1638" s="3" t="s">
        <v>2136</v>
      </c>
      <c r="B1638" s="3"/>
      <c r="C1638" s="3" t="s">
        <v>61</v>
      </c>
      <c r="D1638" s="4">
        <v>1</v>
      </c>
      <c r="E1638" s="35">
        <v>15</v>
      </c>
    </row>
    <row r="1639" spans="1:5" ht="15" customHeight="1" x14ac:dyDescent="0.3">
      <c r="A1639" s="3" t="s">
        <v>2227</v>
      </c>
      <c r="B1639" s="3"/>
      <c r="C1639" s="3" t="s">
        <v>2584</v>
      </c>
      <c r="D1639" s="4">
        <v>1</v>
      </c>
      <c r="E1639" s="35">
        <v>15</v>
      </c>
    </row>
    <row r="1640" spans="1:5" ht="15" customHeight="1" x14ac:dyDescent="0.3">
      <c r="A1640" s="3" t="s">
        <v>1999</v>
      </c>
      <c r="B1640" s="3"/>
      <c r="C1640" s="3" t="s">
        <v>61</v>
      </c>
      <c r="D1640" s="4">
        <v>1</v>
      </c>
      <c r="E1640" s="35">
        <v>10</v>
      </c>
    </row>
    <row r="1641" spans="1:5" ht="15" customHeight="1" x14ac:dyDescent="0.3">
      <c r="A1641" s="3" t="s">
        <v>2005</v>
      </c>
      <c r="B1641" s="3"/>
      <c r="C1641" s="3" t="s">
        <v>61</v>
      </c>
      <c r="D1641" s="4">
        <v>1</v>
      </c>
      <c r="E1641" s="35">
        <v>10</v>
      </c>
    </row>
    <row r="1642" spans="1:5" ht="15" customHeight="1" x14ac:dyDescent="0.3">
      <c r="A1642" s="3" t="s">
        <v>2039</v>
      </c>
      <c r="B1642" s="3"/>
      <c r="C1642" s="3" t="s">
        <v>61</v>
      </c>
      <c r="D1642" s="4">
        <v>1</v>
      </c>
      <c r="E1642" s="35">
        <v>12</v>
      </c>
    </row>
    <row r="1643" spans="1:5" ht="15" customHeight="1" x14ac:dyDescent="0.3">
      <c r="A1643" s="3" t="s">
        <v>239</v>
      </c>
      <c r="B1643" s="3"/>
      <c r="C1643" s="3" t="s">
        <v>2628</v>
      </c>
      <c r="D1643" s="4">
        <v>1</v>
      </c>
      <c r="E1643" s="35">
        <v>12</v>
      </c>
    </row>
    <row r="1644" spans="1:5" ht="15" customHeight="1" x14ac:dyDescent="0.3">
      <c r="A1644" s="3" t="s">
        <v>2268</v>
      </c>
      <c r="B1644" s="3"/>
      <c r="C1644" s="3" t="s">
        <v>2568</v>
      </c>
      <c r="D1644" s="4">
        <v>1</v>
      </c>
      <c r="E1644" s="35">
        <v>10</v>
      </c>
    </row>
    <row r="1645" spans="1:5" ht="15" customHeight="1" x14ac:dyDescent="0.3">
      <c r="A1645" s="3" t="s">
        <v>77</v>
      </c>
      <c r="B1645" s="3"/>
      <c r="C1645" s="3" t="s">
        <v>61</v>
      </c>
      <c r="D1645" s="4">
        <v>1</v>
      </c>
      <c r="E1645" s="35">
        <v>10</v>
      </c>
    </row>
    <row r="1646" spans="1:5" ht="15" customHeight="1" x14ac:dyDescent="0.3">
      <c r="A1646" s="15" t="s">
        <v>2473</v>
      </c>
      <c r="B1646" s="15"/>
      <c r="C1646" s="3" t="s">
        <v>58</v>
      </c>
      <c r="D1646" s="7">
        <v>1</v>
      </c>
      <c r="E1646" s="41">
        <v>10</v>
      </c>
    </row>
    <row r="1647" spans="1:5" ht="15" customHeight="1" x14ac:dyDescent="0.3">
      <c r="A1647" s="15" t="s">
        <v>2045</v>
      </c>
      <c r="B1647" s="15"/>
      <c r="C1647" s="3" t="s">
        <v>58</v>
      </c>
      <c r="D1647" s="7">
        <v>1</v>
      </c>
      <c r="E1647" s="41">
        <v>15</v>
      </c>
    </row>
    <row r="1648" spans="1:5" ht="15" customHeight="1" x14ac:dyDescent="0.3">
      <c r="A1648" s="3" t="s">
        <v>290</v>
      </c>
      <c r="B1648" s="3"/>
      <c r="C1648" s="3" t="s">
        <v>61</v>
      </c>
      <c r="D1648" s="4">
        <v>1</v>
      </c>
      <c r="E1648" s="35">
        <v>12</v>
      </c>
    </row>
    <row r="1649" spans="1:31" ht="15" customHeight="1" x14ac:dyDescent="0.3">
      <c r="A1649" s="3" t="s">
        <v>2576</v>
      </c>
      <c r="B1649" s="3"/>
      <c r="C1649" s="3" t="s">
        <v>2568</v>
      </c>
      <c r="D1649" s="4">
        <v>1</v>
      </c>
      <c r="E1649" s="35">
        <v>10</v>
      </c>
    </row>
    <row r="1650" spans="1:31" ht="15" customHeight="1" x14ac:dyDescent="0.3">
      <c r="A1650" s="3" t="s">
        <v>2585</v>
      </c>
      <c r="B1650" s="3"/>
      <c r="C1650" s="3" t="s">
        <v>61</v>
      </c>
      <c r="D1650" s="4">
        <v>1</v>
      </c>
      <c r="E1650" s="35">
        <v>10</v>
      </c>
    </row>
    <row r="1651" spans="1:31" ht="15" customHeight="1" thickBot="1" x14ac:dyDescent="0.35"/>
    <row r="1652" spans="1:31" ht="15" customHeight="1" thickBot="1" x14ac:dyDescent="0.35">
      <c r="A1652" s="127" t="s">
        <v>2586</v>
      </c>
      <c r="B1652" s="128"/>
      <c r="C1652" s="129" t="s">
        <v>1985</v>
      </c>
      <c r="D1652" s="130"/>
    </row>
    <row r="1653" spans="1:31" ht="15" customHeight="1" x14ac:dyDescent="0.3">
      <c r="A1653" s="9" t="s">
        <v>87</v>
      </c>
      <c r="B1653" s="9" t="s">
        <v>86</v>
      </c>
      <c r="C1653" s="9" t="s">
        <v>88</v>
      </c>
      <c r="D1653" s="9" t="s">
        <v>89</v>
      </c>
      <c r="E1653" s="9" t="s">
        <v>2001</v>
      </c>
    </row>
    <row r="1654" spans="1:31" s="82" customFormat="1" ht="15" customHeight="1" x14ac:dyDescent="0.3">
      <c r="A1654" s="79" t="s">
        <v>1999</v>
      </c>
      <c r="B1654" s="79"/>
      <c r="C1654" s="79" t="s">
        <v>61</v>
      </c>
      <c r="D1654" s="80">
        <v>1</v>
      </c>
      <c r="E1654" s="81">
        <v>10</v>
      </c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</row>
    <row r="1655" spans="1:31" s="82" customFormat="1" ht="15" customHeight="1" x14ac:dyDescent="0.3">
      <c r="A1655" s="79" t="s">
        <v>2005</v>
      </c>
      <c r="B1655" s="79"/>
      <c r="C1655" s="79" t="s">
        <v>61</v>
      </c>
      <c r="D1655" s="80">
        <v>1</v>
      </c>
      <c r="E1655" s="81">
        <v>10</v>
      </c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</row>
    <row r="1656" spans="1:31" s="82" customFormat="1" ht="15" customHeight="1" x14ac:dyDescent="0.3">
      <c r="A1656" s="79" t="s">
        <v>2592</v>
      </c>
      <c r="B1656" s="79"/>
      <c r="C1656" s="83" t="s">
        <v>2588</v>
      </c>
      <c r="D1656" s="80">
        <v>1</v>
      </c>
      <c r="E1656" s="81">
        <v>10</v>
      </c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</row>
    <row r="1657" spans="1:31" s="82" customFormat="1" ht="15" customHeight="1" x14ac:dyDescent="0.3">
      <c r="A1657" s="79" t="s">
        <v>49</v>
      </c>
      <c r="B1657" s="79"/>
      <c r="C1657" s="83" t="s">
        <v>2568</v>
      </c>
      <c r="D1657" s="80">
        <v>1</v>
      </c>
      <c r="E1657" s="81">
        <v>10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</row>
    <row r="1658" spans="1:31" s="82" customFormat="1" ht="15" customHeight="1" x14ac:dyDescent="0.3">
      <c r="A1658" s="79" t="s">
        <v>2190</v>
      </c>
      <c r="B1658" s="79"/>
      <c r="C1658" s="83" t="s">
        <v>2588</v>
      </c>
      <c r="D1658" s="80">
        <v>1</v>
      </c>
      <c r="E1658" s="81">
        <v>10</v>
      </c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</row>
    <row r="1659" spans="1:31" s="82" customFormat="1" ht="15" customHeight="1" x14ac:dyDescent="0.3">
      <c r="A1659" s="79" t="s">
        <v>467</v>
      </c>
      <c r="B1659" s="79"/>
      <c r="C1659" s="83" t="s">
        <v>2587</v>
      </c>
      <c r="D1659" s="80">
        <v>1</v>
      </c>
      <c r="E1659" s="81">
        <v>10</v>
      </c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</row>
    <row r="1660" spans="1:31" s="82" customFormat="1" ht="15" customHeight="1" x14ac:dyDescent="0.3">
      <c r="A1660" s="79" t="s">
        <v>2191</v>
      </c>
      <c r="B1660" s="79"/>
      <c r="C1660" s="83" t="s">
        <v>2589</v>
      </c>
      <c r="D1660" s="80">
        <v>1</v>
      </c>
      <c r="E1660" s="81">
        <v>10</v>
      </c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</row>
    <row r="1661" spans="1:31" s="82" customFormat="1" ht="15" customHeight="1" x14ac:dyDescent="0.3">
      <c r="A1661" s="83" t="s">
        <v>2192</v>
      </c>
      <c r="B1661" s="83"/>
      <c r="C1661" s="83" t="s">
        <v>61</v>
      </c>
      <c r="D1661" s="84">
        <v>1</v>
      </c>
      <c r="E1661" s="85">
        <v>10</v>
      </c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</row>
    <row r="1662" spans="1:31" s="82" customFormat="1" ht="15" customHeight="1" x14ac:dyDescent="0.3">
      <c r="A1662" s="83" t="s">
        <v>2194</v>
      </c>
      <c r="B1662" s="83"/>
      <c r="C1662" s="83" t="s">
        <v>61</v>
      </c>
      <c r="D1662" s="84">
        <v>1</v>
      </c>
      <c r="E1662" s="81">
        <v>10</v>
      </c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</row>
    <row r="1663" spans="1:31" s="82" customFormat="1" ht="15" customHeight="1" x14ac:dyDescent="0.3">
      <c r="A1663" s="83" t="s">
        <v>43</v>
      </c>
      <c r="B1663" s="83"/>
      <c r="C1663" s="83" t="s">
        <v>61</v>
      </c>
      <c r="D1663" s="84">
        <v>1</v>
      </c>
      <c r="E1663" s="81">
        <v>10</v>
      </c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</row>
    <row r="1664" spans="1:31" s="82" customFormat="1" ht="15" customHeight="1" x14ac:dyDescent="0.3">
      <c r="A1664" s="83" t="s">
        <v>77</v>
      </c>
      <c r="B1664" s="83"/>
      <c r="C1664" s="83" t="s">
        <v>61</v>
      </c>
      <c r="D1664" s="84">
        <v>1</v>
      </c>
      <c r="E1664" s="81">
        <v>10</v>
      </c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</row>
    <row r="1665" spans="1:31" s="82" customFormat="1" ht="15" customHeight="1" x14ac:dyDescent="0.3">
      <c r="A1665" s="83" t="s">
        <v>2590</v>
      </c>
      <c r="B1665" s="83"/>
      <c r="C1665" s="83" t="s">
        <v>2568</v>
      </c>
      <c r="D1665" s="84">
        <v>1</v>
      </c>
      <c r="E1665" s="81">
        <v>10</v>
      </c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</row>
    <row r="1666" spans="1:31" s="82" customFormat="1" ht="15" customHeight="1" x14ac:dyDescent="0.3">
      <c r="A1666" s="83" t="s">
        <v>2573</v>
      </c>
      <c r="B1666" s="83"/>
      <c r="C1666" s="83" t="s">
        <v>2568</v>
      </c>
      <c r="D1666" s="84">
        <v>1</v>
      </c>
      <c r="E1666" s="81">
        <v>10</v>
      </c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</row>
    <row r="1667" spans="1:31" s="82" customFormat="1" ht="15" customHeight="1" x14ac:dyDescent="0.3">
      <c r="A1667" s="83" t="s">
        <v>239</v>
      </c>
      <c r="B1667" s="83"/>
      <c r="C1667" s="83" t="s">
        <v>61</v>
      </c>
      <c r="D1667" s="84">
        <v>1</v>
      </c>
      <c r="E1667" s="81">
        <v>10</v>
      </c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</row>
    <row r="1668" spans="1:31" s="82" customFormat="1" ht="15" customHeight="1" x14ac:dyDescent="0.3">
      <c r="A1668" s="83" t="s">
        <v>290</v>
      </c>
      <c r="B1668" s="83"/>
      <c r="C1668" s="83" t="s">
        <v>61</v>
      </c>
      <c r="D1668" s="84">
        <v>1</v>
      </c>
      <c r="E1668" s="81">
        <v>10</v>
      </c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</row>
    <row r="1669" spans="1:31" s="82" customFormat="1" ht="15" customHeight="1" x14ac:dyDescent="0.3">
      <c r="A1669" s="83" t="s">
        <v>2591</v>
      </c>
      <c r="B1669" s="83"/>
      <c r="C1669" s="83" t="s">
        <v>61</v>
      </c>
      <c r="D1669" s="84">
        <v>1</v>
      </c>
      <c r="E1669" s="81">
        <v>10</v>
      </c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</row>
    <row r="1670" spans="1:31" ht="15" customHeight="1" thickBot="1" x14ac:dyDescent="0.35"/>
    <row r="1671" spans="1:31" ht="15" customHeight="1" thickBot="1" x14ac:dyDescent="0.35">
      <c r="A1671" s="127" t="s">
        <v>2652</v>
      </c>
      <c r="B1671" s="135"/>
      <c r="C1671" s="136" t="s">
        <v>1985</v>
      </c>
      <c r="D1671" s="136"/>
      <c r="E1671" s="82"/>
    </row>
    <row r="1672" spans="1:31" ht="15" customHeight="1" x14ac:dyDescent="0.3">
      <c r="A1672" s="9" t="s">
        <v>87</v>
      </c>
      <c r="B1672" s="9" t="s">
        <v>86</v>
      </c>
      <c r="C1672" s="9" t="s">
        <v>88</v>
      </c>
      <c r="D1672" s="9" t="s">
        <v>89</v>
      </c>
      <c r="E1672" s="109"/>
    </row>
    <row r="1673" spans="1:31" ht="15" customHeight="1" x14ac:dyDescent="0.3">
      <c r="A1673" s="79" t="s">
        <v>1989</v>
      </c>
      <c r="B1673" s="3"/>
      <c r="C1673" s="3" t="s">
        <v>58</v>
      </c>
      <c r="D1673" s="4">
        <v>1</v>
      </c>
      <c r="E1673" s="81"/>
    </row>
    <row r="1674" spans="1:31" ht="15" customHeight="1" x14ac:dyDescent="0.3">
      <c r="A1674" s="79" t="s">
        <v>2654</v>
      </c>
      <c r="B1674" s="3"/>
      <c r="C1674" s="3" t="s">
        <v>58</v>
      </c>
      <c r="D1674" s="4">
        <v>1</v>
      </c>
      <c r="E1674" s="81"/>
    </row>
    <row r="1675" spans="1:31" ht="15" customHeight="1" x14ac:dyDescent="0.3">
      <c r="A1675" s="79" t="s">
        <v>2045</v>
      </c>
      <c r="B1675" s="3"/>
      <c r="C1675" s="3" t="s">
        <v>58</v>
      </c>
      <c r="D1675" s="4">
        <v>1</v>
      </c>
      <c r="E1675" s="81"/>
    </row>
    <row r="1676" spans="1:31" ht="15" customHeight="1" x14ac:dyDescent="0.3">
      <c r="A1676" s="79" t="s">
        <v>2022</v>
      </c>
      <c r="B1676" s="3"/>
      <c r="C1676" s="3" t="s">
        <v>58</v>
      </c>
      <c r="D1676" s="4">
        <v>1</v>
      </c>
      <c r="E1676" s="81"/>
    </row>
    <row r="1677" spans="1:31" ht="15" customHeight="1" x14ac:dyDescent="0.3">
      <c r="A1677" s="79" t="s">
        <v>2657</v>
      </c>
      <c r="B1677" s="3"/>
      <c r="C1677" s="3" t="s">
        <v>61</v>
      </c>
      <c r="D1677" s="4">
        <v>1</v>
      </c>
      <c r="E1677" s="81"/>
    </row>
    <row r="1678" spans="1:31" ht="15" customHeight="1" x14ac:dyDescent="0.3">
      <c r="A1678" s="79" t="s">
        <v>1999</v>
      </c>
      <c r="B1678" s="3"/>
      <c r="C1678" s="3" t="s">
        <v>61</v>
      </c>
      <c r="D1678" s="4">
        <v>1</v>
      </c>
      <c r="E1678" s="81"/>
    </row>
    <row r="1679" spans="1:31" ht="15" customHeight="1" x14ac:dyDescent="0.3">
      <c r="A1679" s="79" t="s">
        <v>2005</v>
      </c>
      <c r="B1679" s="3"/>
      <c r="C1679" s="3" t="s">
        <v>61</v>
      </c>
      <c r="D1679" s="4">
        <v>1</v>
      </c>
      <c r="E1679" s="81"/>
    </row>
    <row r="1680" spans="1:31" ht="15" customHeight="1" x14ac:dyDescent="0.3">
      <c r="A1680" s="79" t="s">
        <v>43</v>
      </c>
      <c r="B1680" s="3"/>
      <c r="C1680" s="3" t="s">
        <v>2568</v>
      </c>
      <c r="D1680" s="4">
        <v>1</v>
      </c>
      <c r="E1680" s="81"/>
    </row>
    <row r="1681" spans="1:5" ht="15" customHeight="1" x14ac:dyDescent="0.3">
      <c r="A1681" s="79" t="s">
        <v>82</v>
      </c>
      <c r="B1681" s="3"/>
      <c r="C1681" s="3" t="s">
        <v>58</v>
      </c>
      <c r="D1681" s="4">
        <v>1</v>
      </c>
      <c r="E1681" s="81"/>
    </row>
    <row r="1682" spans="1:5" ht="15" customHeight="1" x14ac:dyDescent="0.3">
      <c r="A1682" s="79" t="s">
        <v>239</v>
      </c>
      <c r="B1682" s="3"/>
      <c r="C1682" s="3" t="s">
        <v>2568</v>
      </c>
      <c r="D1682" s="4">
        <v>1</v>
      </c>
      <c r="E1682" s="81"/>
    </row>
    <row r="1683" spans="1:5" ht="15" customHeight="1" x14ac:dyDescent="0.3">
      <c r="A1683" s="79" t="s">
        <v>2656</v>
      </c>
      <c r="B1683" s="3"/>
      <c r="C1683" s="3" t="s">
        <v>61</v>
      </c>
      <c r="D1683" s="4">
        <v>1</v>
      </c>
      <c r="E1683" s="81"/>
    </row>
    <row r="1684" spans="1:5" ht="15" customHeight="1" x14ac:dyDescent="0.3">
      <c r="A1684" s="79" t="s">
        <v>2655</v>
      </c>
      <c r="B1684" s="3"/>
      <c r="C1684" s="3" t="s">
        <v>2568</v>
      </c>
      <c r="D1684" s="4">
        <v>1</v>
      </c>
      <c r="E1684" s="81"/>
    </row>
    <row r="1685" spans="1:5" ht="15" customHeight="1" x14ac:dyDescent="0.3">
      <c r="A1685" s="79" t="s">
        <v>2653</v>
      </c>
      <c r="B1685" s="3"/>
      <c r="C1685" s="3" t="s">
        <v>2568</v>
      </c>
      <c r="D1685" s="4">
        <v>1</v>
      </c>
      <c r="E1685" s="81"/>
    </row>
    <row r="1686" spans="1:5" ht="15" customHeight="1" x14ac:dyDescent="0.3">
      <c r="A1686" s="79" t="s">
        <v>2447</v>
      </c>
      <c r="B1686" s="3"/>
      <c r="C1686" s="3" t="s">
        <v>2568</v>
      </c>
      <c r="D1686" s="4">
        <v>1</v>
      </c>
      <c r="E1686" s="81"/>
    </row>
    <row r="1687" spans="1:5" ht="15" customHeight="1" x14ac:dyDescent="0.3">
      <c r="A1687" s="87" t="s">
        <v>77</v>
      </c>
      <c r="B1687" s="37"/>
      <c r="C1687" s="37" t="s">
        <v>2568</v>
      </c>
      <c r="D1687" s="38">
        <v>1</v>
      </c>
      <c r="E1687" s="106"/>
    </row>
    <row r="1688" spans="1:5" ht="15" customHeight="1" x14ac:dyDescent="0.3">
      <c r="A1688" s="83" t="s">
        <v>49</v>
      </c>
      <c r="B1688" s="15"/>
      <c r="C1688" s="15" t="s">
        <v>2568</v>
      </c>
      <c r="D1688" s="7">
        <v>1</v>
      </c>
      <c r="E1688" s="85"/>
    </row>
    <row r="1689" spans="1:5" ht="15" customHeight="1" thickBot="1" x14ac:dyDescent="0.35">
      <c r="E1689" s="82"/>
    </row>
    <row r="1690" spans="1:5" ht="15" customHeight="1" thickBot="1" x14ac:dyDescent="0.35">
      <c r="A1690" s="127" t="s">
        <v>2658</v>
      </c>
      <c r="B1690" s="128"/>
      <c r="C1690" s="129" t="s">
        <v>1985</v>
      </c>
      <c r="D1690" s="130"/>
    </row>
    <row r="1691" spans="1:5" ht="15" customHeight="1" x14ac:dyDescent="0.3">
      <c r="A1691" s="9" t="s">
        <v>87</v>
      </c>
      <c r="B1691" s="9" t="s">
        <v>86</v>
      </c>
      <c r="C1691" s="9" t="s">
        <v>88</v>
      </c>
      <c r="D1691" s="9" t="s">
        <v>89</v>
      </c>
    </row>
    <row r="1692" spans="1:5" ht="15" customHeight="1" x14ac:dyDescent="0.3">
      <c r="A1692" s="83" t="s">
        <v>1989</v>
      </c>
      <c r="B1692" s="15"/>
      <c r="C1692" s="15" t="s">
        <v>58</v>
      </c>
      <c r="D1692" s="7">
        <v>1</v>
      </c>
    </row>
    <row r="1693" spans="1:5" ht="25.5" customHeight="1" x14ac:dyDescent="0.3">
      <c r="A1693" s="83" t="s">
        <v>2661</v>
      </c>
      <c r="B1693" s="15"/>
      <c r="C1693" s="15" t="s">
        <v>2662</v>
      </c>
      <c r="D1693" s="7">
        <v>1</v>
      </c>
    </row>
    <row r="1694" spans="1:5" ht="15" customHeight="1" x14ac:dyDescent="0.3">
      <c r="A1694" s="83" t="s">
        <v>2663</v>
      </c>
      <c r="B1694" s="15"/>
      <c r="C1694" s="15" t="s">
        <v>2664</v>
      </c>
      <c r="D1694" s="7">
        <v>1</v>
      </c>
    </row>
    <row r="1695" spans="1:5" ht="15" customHeight="1" x14ac:dyDescent="0.3">
      <c r="A1695" s="83" t="s">
        <v>70</v>
      </c>
      <c r="B1695" s="15"/>
      <c r="C1695" s="15" t="s">
        <v>61</v>
      </c>
      <c r="D1695" s="7">
        <v>1</v>
      </c>
    </row>
    <row r="1696" spans="1:5" ht="15" customHeight="1" x14ac:dyDescent="0.3">
      <c r="A1696" s="83" t="s">
        <v>77</v>
      </c>
      <c r="B1696" s="15"/>
      <c r="C1696" s="15" t="s">
        <v>2568</v>
      </c>
      <c r="D1696" s="7">
        <v>1</v>
      </c>
    </row>
    <row r="1697" spans="1:31" ht="15" customHeight="1" x14ac:dyDescent="0.3">
      <c r="A1697" s="83" t="s">
        <v>82</v>
      </c>
      <c r="B1697" s="15"/>
      <c r="C1697" s="15" t="s">
        <v>2568</v>
      </c>
      <c r="D1697" s="7">
        <v>1</v>
      </c>
    </row>
    <row r="1698" spans="1:31" ht="15" customHeight="1" x14ac:dyDescent="0.3">
      <c r="A1698" s="110" t="s">
        <v>2660</v>
      </c>
      <c r="B1698" s="15"/>
      <c r="C1698" s="15" t="s">
        <v>2568</v>
      </c>
      <c r="D1698" s="7">
        <v>1</v>
      </c>
    </row>
    <row r="1699" spans="1:31" ht="15" customHeight="1" x14ac:dyDescent="0.3">
      <c r="A1699" s="110" t="s">
        <v>2659</v>
      </c>
      <c r="B1699" s="15"/>
      <c r="C1699" s="15" t="s">
        <v>2568</v>
      </c>
      <c r="D1699" s="7">
        <v>1</v>
      </c>
    </row>
    <row r="1700" spans="1:31" ht="15" customHeight="1" x14ac:dyDescent="0.3">
      <c r="A1700" s="110" t="s">
        <v>239</v>
      </c>
      <c r="B1700" s="15"/>
      <c r="C1700" s="15" t="s">
        <v>2568</v>
      </c>
      <c r="D1700" s="7">
        <v>1</v>
      </c>
    </row>
    <row r="1701" spans="1:31" ht="15" customHeight="1" x14ac:dyDescent="0.3">
      <c r="A1701" s="110" t="s">
        <v>49</v>
      </c>
      <c r="B1701" s="15"/>
      <c r="C1701" s="15" t="s">
        <v>2568</v>
      </c>
      <c r="D1701" s="7">
        <v>1</v>
      </c>
    </row>
    <row r="1702" spans="1:31" ht="15" customHeight="1" x14ac:dyDescent="0.3">
      <c r="A1702" s="110" t="s">
        <v>84</v>
      </c>
      <c r="B1702" s="15"/>
      <c r="C1702" s="15" t="s">
        <v>2568</v>
      </c>
      <c r="D1702" s="7">
        <v>1</v>
      </c>
    </row>
    <row r="1703" spans="1:31" ht="15" customHeight="1" x14ac:dyDescent="0.3">
      <c r="A1703" s="110" t="s">
        <v>290</v>
      </c>
      <c r="B1703" s="15"/>
      <c r="C1703" s="15" t="s">
        <v>2568</v>
      </c>
      <c r="D1703" s="7">
        <v>1</v>
      </c>
    </row>
    <row r="1704" spans="1:31" ht="15" customHeight="1" thickBot="1" x14ac:dyDescent="0.35"/>
    <row r="1705" spans="1:31" ht="15" customHeight="1" thickBot="1" x14ac:dyDescent="0.35">
      <c r="A1705" s="127" t="s">
        <v>2685</v>
      </c>
      <c r="B1705" s="128"/>
      <c r="C1705" s="129" t="s">
        <v>1985</v>
      </c>
      <c r="D1705" s="130"/>
    </row>
    <row r="1706" spans="1:31" ht="15" customHeight="1" x14ac:dyDescent="0.3">
      <c r="A1706" s="9" t="s">
        <v>87</v>
      </c>
      <c r="B1706" s="9" t="s">
        <v>86</v>
      </c>
      <c r="C1706" s="9" t="s">
        <v>88</v>
      </c>
      <c r="D1706" s="9" t="s">
        <v>89</v>
      </c>
      <c r="E1706" s="9" t="s">
        <v>2001</v>
      </c>
    </row>
    <row r="1707" spans="1:31" s="82" customFormat="1" ht="15" customHeight="1" x14ac:dyDescent="0.3">
      <c r="A1707" s="79" t="s">
        <v>1999</v>
      </c>
      <c r="B1707" s="79"/>
      <c r="C1707" s="79" t="s">
        <v>61</v>
      </c>
      <c r="D1707" s="80">
        <v>1</v>
      </c>
      <c r="E1707" s="81">
        <v>10</v>
      </c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</row>
    <row r="1708" spans="1:31" s="82" customFormat="1" ht="15" customHeight="1" x14ac:dyDescent="0.3">
      <c r="A1708" s="79" t="s">
        <v>2005</v>
      </c>
      <c r="B1708" s="79"/>
      <c r="C1708" s="79" t="s">
        <v>61</v>
      </c>
      <c r="D1708" s="80">
        <v>1</v>
      </c>
      <c r="E1708" s="81">
        <v>10</v>
      </c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</row>
    <row r="1709" spans="1:31" s="82" customFormat="1" ht="15" customHeight="1" x14ac:dyDescent="0.3">
      <c r="A1709" s="79" t="s">
        <v>713</v>
      </c>
      <c r="B1709" s="79"/>
      <c r="C1709" s="83" t="s">
        <v>61</v>
      </c>
      <c r="D1709" s="80">
        <v>1</v>
      </c>
      <c r="E1709" s="81">
        <v>10</v>
      </c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</row>
    <row r="1710" spans="1:31" s="82" customFormat="1" ht="15" customHeight="1" x14ac:dyDescent="0.3">
      <c r="A1710" s="79" t="s">
        <v>49</v>
      </c>
      <c r="B1710" s="79"/>
      <c r="C1710" s="83" t="s">
        <v>2688</v>
      </c>
      <c r="D1710" s="80">
        <v>1</v>
      </c>
      <c r="E1710" s="81">
        <v>10</v>
      </c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</row>
    <row r="1711" spans="1:31" s="82" customFormat="1" ht="15" customHeight="1" x14ac:dyDescent="0.3">
      <c r="A1711" s="79" t="s">
        <v>2190</v>
      </c>
      <c r="B1711" s="79"/>
      <c r="C1711" s="83" t="s">
        <v>2588</v>
      </c>
      <c r="D1711" s="80">
        <v>1</v>
      </c>
      <c r="E1711" s="81">
        <v>10</v>
      </c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</row>
    <row r="1712" spans="1:31" s="82" customFormat="1" ht="15" customHeight="1" x14ac:dyDescent="0.3">
      <c r="A1712" s="79" t="s">
        <v>467</v>
      </c>
      <c r="B1712" s="79"/>
      <c r="C1712" s="83" t="s">
        <v>2034</v>
      </c>
      <c r="D1712" s="80">
        <v>1</v>
      </c>
      <c r="E1712" s="81">
        <v>10</v>
      </c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</row>
    <row r="1713" spans="1:31" s="82" customFormat="1" ht="15" customHeight="1" x14ac:dyDescent="0.3">
      <c r="A1713" s="79" t="s">
        <v>2191</v>
      </c>
      <c r="B1713" s="79"/>
      <c r="C1713" s="83" t="s">
        <v>61</v>
      </c>
      <c r="D1713" s="80">
        <v>1</v>
      </c>
      <c r="E1713" s="81">
        <v>10</v>
      </c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</row>
    <row r="1714" spans="1:31" s="82" customFormat="1" ht="15" customHeight="1" x14ac:dyDescent="0.3">
      <c r="A1714" s="83" t="s">
        <v>2192</v>
      </c>
      <c r="B1714" s="83"/>
      <c r="C1714" s="83" t="s">
        <v>61</v>
      </c>
      <c r="D1714" s="84">
        <v>1</v>
      </c>
      <c r="E1714" s="85">
        <v>10</v>
      </c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</row>
    <row r="1715" spans="1:31" s="82" customFormat="1" ht="15" customHeight="1" x14ac:dyDescent="0.3">
      <c r="A1715" s="83" t="s">
        <v>2077</v>
      </c>
      <c r="B1715" s="83"/>
      <c r="C1715" s="83" t="s">
        <v>61</v>
      </c>
      <c r="D1715" s="84">
        <v>1</v>
      </c>
      <c r="E1715" s="81">
        <v>10</v>
      </c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</row>
    <row r="1716" spans="1:31" s="82" customFormat="1" ht="15" customHeight="1" x14ac:dyDescent="0.3">
      <c r="A1716" s="83" t="s">
        <v>43</v>
      </c>
      <c r="B1716" s="83"/>
      <c r="C1716" s="83" t="s">
        <v>61</v>
      </c>
      <c r="D1716" s="84">
        <v>1</v>
      </c>
      <c r="E1716" s="81">
        <v>10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</row>
    <row r="1717" spans="1:31" s="82" customFormat="1" ht="15" customHeight="1" x14ac:dyDescent="0.3">
      <c r="A1717" s="83" t="s">
        <v>77</v>
      </c>
      <c r="B1717" s="83"/>
      <c r="C1717" s="83" t="s">
        <v>61</v>
      </c>
      <c r="D1717" s="84">
        <v>1</v>
      </c>
      <c r="E1717" s="81">
        <v>10</v>
      </c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</row>
    <row r="1718" spans="1:31" s="82" customFormat="1" ht="15" customHeight="1" x14ac:dyDescent="0.3">
      <c r="A1718" s="83" t="s">
        <v>2198</v>
      </c>
      <c r="B1718" s="83"/>
      <c r="C1718" s="83" t="s">
        <v>2689</v>
      </c>
      <c r="D1718" s="84">
        <v>1</v>
      </c>
      <c r="E1718" s="81">
        <v>5</v>
      </c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</row>
    <row r="1719" spans="1:31" s="82" customFormat="1" ht="15" customHeight="1" x14ac:dyDescent="0.3">
      <c r="A1719" s="83" t="s">
        <v>2690</v>
      </c>
      <c r="B1719" s="83"/>
      <c r="C1719" s="83" t="s">
        <v>2568</v>
      </c>
      <c r="D1719" s="84">
        <v>1</v>
      </c>
      <c r="E1719" s="81">
        <v>10</v>
      </c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</row>
    <row r="1720" spans="1:31" s="82" customFormat="1" ht="15" customHeight="1" x14ac:dyDescent="0.3">
      <c r="A1720" s="83" t="s">
        <v>2686</v>
      </c>
      <c r="B1720" s="83"/>
      <c r="C1720" s="83" t="s">
        <v>2687</v>
      </c>
      <c r="D1720" s="84">
        <v>1</v>
      </c>
      <c r="E1720" s="81">
        <v>10</v>
      </c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</row>
    <row r="1721" spans="1:31" s="82" customFormat="1" ht="15" customHeight="1" x14ac:dyDescent="0.3">
      <c r="A1721" s="83" t="s">
        <v>290</v>
      </c>
      <c r="B1721" s="83"/>
      <c r="C1721" s="83" t="s">
        <v>61</v>
      </c>
      <c r="D1721" s="84">
        <v>1</v>
      </c>
      <c r="E1721" s="81">
        <v>10</v>
      </c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</row>
    <row r="1722" spans="1:31" s="82" customFormat="1" ht="15" customHeight="1" x14ac:dyDescent="0.3">
      <c r="A1722" s="83" t="s">
        <v>82</v>
      </c>
      <c r="B1722" s="83"/>
      <c r="C1722" s="83" t="s">
        <v>61</v>
      </c>
      <c r="D1722" s="84">
        <v>1</v>
      </c>
      <c r="E1722" s="81">
        <v>10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</row>
    <row r="1723" spans="1:31" s="82" customFormat="1" ht="15" customHeight="1" x14ac:dyDescent="0.3">
      <c r="A1723" s="83" t="s">
        <v>205</v>
      </c>
      <c r="B1723" s="83"/>
      <c r="C1723" s="83" t="s">
        <v>61</v>
      </c>
      <c r="D1723" s="84">
        <v>1</v>
      </c>
      <c r="E1723" s="81">
        <v>10</v>
      </c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</row>
    <row r="1724" spans="1:31" s="82" customFormat="1" ht="15" customHeight="1" x14ac:dyDescent="0.3">
      <c r="A1724" s="83" t="s">
        <v>384</v>
      </c>
      <c r="B1724" s="83"/>
      <c r="C1724" s="83" t="s">
        <v>61</v>
      </c>
      <c r="D1724" s="84">
        <v>1</v>
      </c>
      <c r="E1724" s="81">
        <v>10</v>
      </c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</row>
    <row r="1725" spans="1:31" ht="15" customHeight="1" thickBot="1" x14ac:dyDescent="0.35"/>
    <row r="1726" spans="1:31" ht="15" customHeight="1" thickBot="1" x14ac:dyDescent="0.35">
      <c r="A1726" s="127" t="s">
        <v>2751</v>
      </c>
      <c r="B1726" s="128"/>
      <c r="C1726" s="129" t="s">
        <v>1985</v>
      </c>
      <c r="D1726" s="130"/>
    </row>
    <row r="1727" spans="1:31" ht="15" customHeight="1" x14ac:dyDescent="0.3">
      <c r="A1727" s="9" t="s">
        <v>87</v>
      </c>
      <c r="B1727" s="9" t="s">
        <v>86</v>
      </c>
      <c r="C1727" s="9" t="s">
        <v>88</v>
      </c>
      <c r="D1727" s="9" t="s">
        <v>89</v>
      </c>
      <c r="E1727" s="9" t="s">
        <v>2001</v>
      </c>
    </row>
    <row r="1728" spans="1:31" ht="15" customHeight="1" x14ac:dyDescent="0.3">
      <c r="A1728" s="3" t="s">
        <v>2136</v>
      </c>
      <c r="B1728" s="3"/>
      <c r="C1728" s="3" t="s">
        <v>61</v>
      </c>
      <c r="D1728" s="4">
        <v>1</v>
      </c>
      <c r="E1728" s="35">
        <v>15</v>
      </c>
    </row>
    <row r="1729" spans="1:5" ht="15" customHeight="1" x14ac:dyDescent="0.3">
      <c r="A1729" s="3" t="s">
        <v>2754</v>
      </c>
      <c r="B1729" s="3"/>
      <c r="C1729" s="3" t="s">
        <v>2102</v>
      </c>
      <c r="D1729" s="4">
        <v>1</v>
      </c>
      <c r="E1729" s="35">
        <v>15</v>
      </c>
    </row>
    <row r="1730" spans="1:5" ht="15" customHeight="1" x14ac:dyDescent="0.3">
      <c r="A1730" s="3" t="s">
        <v>2227</v>
      </c>
      <c r="B1730" s="3"/>
      <c r="C1730" s="3" t="s">
        <v>2584</v>
      </c>
      <c r="D1730" s="4">
        <v>1</v>
      </c>
      <c r="E1730" s="35">
        <v>15</v>
      </c>
    </row>
    <row r="1731" spans="1:5" ht="15" customHeight="1" x14ac:dyDescent="0.3">
      <c r="A1731" s="3" t="s">
        <v>2752</v>
      </c>
      <c r="B1731" s="3"/>
      <c r="C1731" s="3" t="s">
        <v>61</v>
      </c>
      <c r="D1731" s="4">
        <v>1</v>
      </c>
      <c r="E1731" s="35">
        <v>15</v>
      </c>
    </row>
    <row r="1732" spans="1:5" ht="15" customHeight="1" x14ac:dyDescent="0.3">
      <c r="A1732" s="3" t="s">
        <v>2039</v>
      </c>
      <c r="B1732" s="3"/>
      <c r="C1732" s="3" t="s">
        <v>61</v>
      </c>
      <c r="D1732" s="4">
        <v>1</v>
      </c>
      <c r="E1732" s="35">
        <v>12</v>
      </c>
    </row>
    <row r="1733" spans="1:5" ht="15" customHeight="1" x14ac:dyDescent="0.3">
      <c r="A1733" s="3" t="s">
        <v>239</v>
      </c>
      <c r="B1733" s="3"/>
      <c r="C1733" s="3" t="s">
        <v>2753</v>
      </c>
      <c r="D1733" s="4">
        <v>1</v>
      </c>
      <c r="E1733" s="35">
        <v>12</v>
      </c>
    </row>
    <row r="1734" spans="1:5" ht="15" customHeight="1" x14ac:dyDescent="0.3">
      <c r="A1734" s="3" t="s">
        <v>125</v>
      </c>
      <c r="B1734" s="3"/>
      <c r="C1734" s="3" t="s">
        <v>61</v>
      </c>
      <c r="D1734" s="4">
        <v>1</v>
      </c>
      <c r="E1734" s="35">
        <v>10</v>
      </c>
    </row>
    <row r="1735" spans="1:5" ht="15" customHeight="1" x14ac:dyDescent="0.3">
      <c r="A1735" s="15" t="s">
        <v>2473</v>
      </c>
      <c r="B1735" s="15"/>
      <c r="C1735" s="3" t="s">
        <v>58</v>
      </c>
      <c r="D1735" s="7">
        <v>1</v>
      </c>
      <c r="E1735" s="41">
        <v>10</v>
      </c>
    </row>
    <row r="1736" spans="1:5" ht="15" customHeight="1" x14ac:dyDescent="0.3">
      <c r="A1736" s="3" t="s">
        <v>290</v>
      </c>
      <c r="B1736" s="3"/>
      <c r="C1736" s="3" t="s">
        <v>61</v>
      </c>
      <c r="D1736" s="4">
        <v>1</v>
      </c>
      <c r="E1736" s="35">
        <v>12</v>
      </c>
    </row>
    <row r="1737" spans="1:5" ht="15" customHeight="1" x14ac:dyDescent="0.3">
      <c r="A1737" s="3" t="s">
        <v>2576</v>
      </c>
      <c r="B1737" s="3"/>
      <c r="C1737" s="3" t="s">
        <v>2568</v>
      </c>
      <c r="D1737" s="4">
        <v>1</v>
      </c>
      <c r="E1737" s="35">
        <v>10</v>
      </c>
    </row>
    <row r="1738" spans="1:5" ht="15" customHeight="1" x14ac:dyDescent="0.3">
      <c r="A1738" s="3" t="s">
        <v>2755</v>
      </c>
      <c r="B1738" s="3"/>
      <c r="C1738" s="3" t="s">
        <v>61</v>
      </c>
      <c r="D1738" s="4">
        <v>1</v>
      </c>
      <c r="E1738" s="35">
        <v>10</v>
      </c>
    </row>
    <row r="1739" spans="1:5" ht="15" customHeight="1" thickBot="1" x14ac:dyDescent="0.35"/>
    <row r="1740" spans="1:5" ht="15" customHeight="1" thickBot="1" x14ac:dyDescent="0.35">
      <c r="A1740" s="127" t="s">
        <v>2778</v>
      </c>
      <c r="B1740" s="128"/>
      <c r="C1740" s="129" t="s">
        <v>1985</v>
      </c>
      <c r="D1740" s="130"/>
    </row>
    <row r="1741" spans="1:5" ht="15" customHeight="1" x14ac:dyDescent="0.3">
      <c r="A1741" s="9" t="s">
        <v>87</v>
      </c>
      <c r="B1741" s="9" t="s">
        <v>86</v>
      </c>
      <c r="C1741" s="9" t="s">
        <v>88</v>
      </c>
      <c r="D1741" s="9" t="s">
        <v>89</v>
      </c>
      <c r="E1741" s="9" t="s">
        <v>2001</v>
      </c>
    </row>
    <row r="1742" spans="1:5" ht="15" customHeight="1" x14ac:dyDescent="0.3">
      <c r="A1742" s="79" t="s">
        <v>1999</v>
      </c>
      <c r="B1742" s="79"/>
      <c r="C1742" s="79" t="s">
        <v>61</v>
      </c>
      <c r="D1742" s="80">
        <v>1</v>
      </c>
      <c r="E1742" s="81">
        <v>10</v>
      </c>
    </row>
    <row r="1743" spans="1:5" ht="15" customHeight="1" x14ac:dyDescent="0.3">
      <c r="A1743" s="79" t="s">
        <v>2005</v>
      </c>
      <c r="B1743" s="79"/>
      <c r="C1743" s="79" t="s">
        <v>61</v>
      </c>
      <c r="D1743" s="80">
        <v>1</v>
      </c>
      <c r="E1743" s="81">
        <v>10</v>
      </c>
    </row>
    <row r="1744" spans="1:5" ht="15" customHeight="1" x14ac:dyDescent="0.3">
      <c r="A1744" s="79" t="s">
        <v>2777</v>
      </c>
      <c r="B1744" s="79"/>
      <c r="C1744" s="83" t="s">
        <v>61</v>
      </c>
      <c r="D1744" s="80">
        <v>1</v>
      </c>
      <c r="E1744" s="81">
        <v>10</v>
      </c>
    </row>
    <row r="1745" spans="1:5" ht="15" customHeight="1" x14ac:dyDescent="0.3">
      <c r="A1745" s="79" t="s">
        <v>49</v>
      </c>
      <c r="B1745" s="79"/>
      <c r="C1745" s="83" t="s">
        <v>2688</v>
      </c>
      <c r="D1745" s="80">
        <v>1</v>
      </c>
      <c r="E1745" s="81">
        <v>20</v>
      </c>
    </row>
    <row r="1746" spans="1:5" ht="15" customHeight="1" x14ac:dyDescent="0.3">
      <c r="A1746" s="79" t="s">
        <v>2190</v>
      </c>
      <c r="B1746" s="79"/>
      <c r="C1746" s="83" t="s">
        <v>2588</v>
      </c>
      <c r="D1746" s="80">
        <v>1</v>
      </c>
      <c r="E1746" s="81">
        <v>10</v>
      </c>
    </row>
    <row r="1747" spans="1:5" ht="15" customHeight="1" x14ac:dyDescent="0.3">
      <c r="A1747" s="79" t="s">
        <v>467</v>
      </c>
      <c r="B1747" s="79"/>
      <c r="C1747" s="83" t="s">
        <v>2034</v>
      </c>
      <c r="D1747" s="80">
        <v>1</v>
      </c>
      <c r="E1747" s="81">
        <v>10</v>
      </c>
    </row>
    <row r="1748" spans="1:5" ht="15" customHeight="1" x14ac:dyDescent="0.3">
      <c r="A1748" s="79" t="s">
        <v>2191</v>
      </c>
      <c r="B1748" s="79"/>
      <c r="C1748" s="83" t="s">
        <v>61</v>
      </c>
      <c r="D1748" s="80">
        <v>1</v>
      </c>
      <c r="E1748" s="81">
        <v>10</v>
      </c>
    </row>
    <row r="1749" spans="1:5" ht="15" customHeight="1" x14ac:dyDescent="0.3">
      <c r="A1749" s="83" t="s">
        <v>2192</v>
      </c>
      <c r="B1749" s="83"/>
      <c r="C1749" s="83" t="s">
        <v>61</v>
      </c>
      <c r="D1749" s="84">
        <v>1</v>
      </c>
      <c r="E1749" s="85">
        <v>10</v>
      </c>
    </row>
    <row r="1750" spans="1:5" ht="15" customHeight="1" x14ac:dyDescent="0.3">
      <c r="A1750" s="83" t="s">
        <v>2077</v>
      </c>
      <c r="B1750" s="83"/>
      <c r="C1750" s="83" t="s">
        <v>61</v>
      </c>
      <c r="D1750" s="84">
        <v>1</v>
      </c>
      <c r="E1750" s="81">
        <v>10</v>
      </c>
    </row>
    <row r="1751" spans="1:5" ht="15" customHeight="1" x14ac:dyDescent="0.3">
      <c r="A1751" s="83" t="s">
        <v>43</v>
      </c>
      <c r="B1751" s="83"/>
      <c r="C1751" s="83" t="s">
        <v>61</v>
      </c>
      <c r="D1751" s="84">
        <v>1</v>
      </c>
      <c r="E1751" s="81">
        <v>10</v>
      </c>
    </row>
    <row r="1752" spans="1:5" ht="15" customHeight="1" x14ac:dyDescent="0.3">
      <c r="A1752" s="83" t="s">
        <v>77</v>
      </c>
      <c r="B1752" s="83"/>
      <c r="C1752" s="83" t="s">
        <v>61</v>
      </c>
      <c r="D1752" s="84">
        <v>1</v>
      </c>
      <c r="E1752" s="81">
        <v>10</v>
      </c>
    </row>
    <row r="1753" spans="1:5" ht="15" customHeight="1" x14ac:dyDescent="0.3">
      <c r="A1753" s="83" t="s">
        <v>2198</v>
      </c>
      <c r="B1753" s="83"/>
      <c r="C1753" s="83" t="s">
        <v>2689</v>
      </c>
      <c r="D1753" s="84">
        <v>1</v>
      </c>
      <c r="E1753" s="81">
        <v>5</v>
      </c>
    </row>
    <row r="1754" spans="1:5" ht="15" customHeight="1" x14ac:dyDescent="0.3">
      <c r="A1754" s="83" t="s">
        <v>1815</v>
      </c>
      <c r="B1754" s="83"/>
      <c r="C1754" s="83" t="s">
        <v>2568</v>
      </c>
      <c r="D1754" s="84">
        <v>1</v>
      </c>
      <c r="E1754" s="81">
        <v>10</v>
      </c>
    </row>
    <row r="1755" spans="1:5" ht="15" customHeight="1" x14ac:dyDescent="0.3">
      <c r="A1755" s="83" t="s">
        <v>2686</v>
      </c>
      <c r="B1755" s="83"/>
      <c r="C1755" s="83" t="s">
        <v>2687</v>
      </c>
      <c r="D1755" s="84">
        <v>1</v>
      </c>
      <c r="E1755" s="81">
        <v>10</v>
      </c>
    </row>
    <row r="1756" spans="1:5" ht="15" customHeight="1" x14ac:dyDescent="0.3">
      <c r="A1756" s="83" t="s">
        <v>290</v>
      </c>
      <c r="B1756" s="83"/>
      <c r="C1756" s="83" t="s">
        <v>61</v>
      </c>
      <c r="D1756" s="84">
        <v>1</v>
      </c>
      <c r="E1756" s="81">
        <v>10</v>
      </c>
    </row>
    <row r="1757" spans="1:5" ht="15" customHeight="1" x14ac:dyDescent="0.3">
      <c r="A1757" s="83" t="s">
        <v>82</v>
      </c>
      <c r="B1757" s="83"/>
      <c r="C1757" s="83" t="s">
        <v>61</v>
      </c>
      <c r="D1757" s="84">
        <v>1</v>
      </c>
      <c r="E1757" s="81">
        <v>10</v>
      </c>
    </row>
    <row r="1758" spans="1:5" ht="15" customHeight="1" x14ac:dyDescent="0.3">
      <c r="A1758" s="83" t="s">
        <v>205</v>
      </c>
      <c r="B1758" s="83"/>
      <c r="C1758" s="83" t="s">
        <v>61</v>
      </c>
      <c r="D1758" s="84">
        <v>1</v>
      </c>
      <c r="E1758" s="81">
        <v>10</v>
      </c>
    </row>
    <row r="1759" spans="1:5" ht="15" customHeight="1" x14ac:dyDescent="0.3">
      <c r="A1759" s="83" t="s">
        <v>384</v>
      </c>
      <c r="B1759" s="83"/>
      <c r="C1759" s="83" t="s">
        <v>61</v>
      </c>
      <c r="D1759" s="84">
        <v>1</v>
      </c>
      <c r="E1759" s="81">
        <v>10</v>
      </c>
    </row>
    <row r="1760" spans="1:5" ht="15" customHeight="1" thickBot="1" x14ac:dyDescent="0.35"/>
    <row r="1761" spans="1:5" ht="15" customHeight="1" thickBot="1" x14ac:dyDescent="0.35">
      <c r="A1761" s="127" t="s">
        <v>2786</v>
      </c>
      <c r="B1761" s="128"/>
      <c r="C1761" s="129" t="s">
        <v>1985</v>
      </c>
      <c r="D1761" s="130"/>
    </row>
    <row r="1762" spans="1:5" ht="15" customHeight="1" x14ac:dyDescent="0.3">
      <c r="A1762" s="9" t="s">
        <v>87</v>
      </c>
      <c r="B1762" s="9" t="s">
        <v>86</v>
      </c>
      <c r="C1762" s="9" t="s">
        <v>88</v>
      </c>
      <c r="D1762" s="9" t="s">
        <v>89</v>
      </c>
      <c r="E1762" s="9" t="s">
        <v>2001</v>
      </c>
    </row>
    <row r="1763" spans="1:5" ht="15" customHeight="1" x14ac:dyDescent="0.3">
      <c r="A1763" s="15" t="s">
        <v>2074</v>
      </c>
      <c r="B1763" s="15" t="s">
        <v>141</v>
      </c>
      <c r="C1763" s="15" t="s">
        <v>2787</v>
      </c>
      <c r="D1763" s="7">
        <v>1</v>
      </c>
      <c r="E1763" s="41">
        <v>20</v>
      </c>
    </row>
    <row r="1764" spans="1:5" ht="15" customHeight="1" x14ac:dyDescent="0.3">
      <c r="A1764" s="15" t="s">
        <v>2788</v>
      </c>
      <c r="B1764" s="15"/>
      <c r="C1764" s="15" t="s">
        <v>2789</v>
      </c>
      <c r="D1764" s="7">
        <v>1</v>
      </c>
      <c r="E1764" s="41">
        <v>40</v>
      </c>
    </row>
    <row r="1765" spans="1:5" ht="15" customHeight="1" x14ac:dyDescent="0.3">
      <c r="A1765" s="15" t="s">
        <v>2075</v>
      </c>
      <c r="B1765" s="15" t="s">
        <v>141</v>
      </c>
      <c r="C1765" s="15" t="s">
        <v>58</v>
      </c>
      <c r="D1765" s="7">
        <v>1</v>
      </c>
      <c r="E1765" s="41">
        <v>20</v>
      </c>
    </row>
    <row r="1766" spans="1:5" ht="15" customHeight="1" x14ac:dyDescent="0.3">
      <c r="A1766" s="15" t="s">
        <v>1999</v>
      </c>
      <c r="B1766" s="15" t="s">
        <v>141</v>
      </c>
      <c r="C1766" s="15" t="s">
        <v>61</v>
      </c>
      <c r="D1766" s="7">
        <v>1</v>
      </c>
      <c r="E1766" s="41">
        <v>10</v>
      </c>
    </row>
    <row r="1767" spans="1:5" ht="15" customHeight="1" x14ac:dyDescent="0.3">
      <c r="A1767" s="15" t="s">
        <v>2005</v>
      </c>
      <c r="B1767" s="15" t="s">
        <v>141</v>
      </c>
      <c r="C1767" s="15" t="s">
        <v>61</v>
      </c>
      <c r="D1767" s="7">
        <v>1</v>
      </c>
      <c r="E1767" s="41">
        <v>10</v>
      </c>
    </row>
    <row r="1768" spans="1:5" ht="15" customHeight="1" x14ac:dyDescent="0.3">
      <c r="A1768" s="15" t="s">
        <v>2039</v>
      </c>
      <c r="B1768" s="15" t="s">
        <v>141</v>
      </c>
      <c r="C1768" s="15" t="s">
        <v>61</v>
      </c>
      <c r="D1768" s="7">
        <v>1</v>
      </c>
      <c r="E1768" s="41">
        <v>10</v>
      </c>
    </row>
    <row r="1769" spans="1:5" ht="15" customHeight="1" x14ac:dyDescent="0.3">
      <c r="A1769" s="15" t="s">
        <v>2008</v>
      </c>
      <c r="B1769" s="15" t="s">
        <v>141</v>
      </c>
      <c r="C1769" s="15" t="s">
        <v>61</v>
      </c>
      <c r="D1769" s="7">
        <v>1</v>
      </c>
      <c r="E1769" s="41">
        <v>15</v>
      </c>
    </row>
    <row r="1770" spans="1:5" ht="15" customHeight="1" x14ac:dyDescent="0.3">
      <c r="A1770" s="15" t="s">
        <v>49</v>
      </c>
      <c r="B1770" s="15"/>
      <c r="C1770" s="15" t="s">
        <v>2688</v>
      </c>
      <c r="D1770" s="7">
        <v>1</v>
      </c>
      <c r="E1770" s="41">
        <v>20</v>
      </c>
    </row>
    <row r="1771" spans="1:5" ht="15" customHeight="1" x14ac:dyDescent="0.3">
      <c r="A1771" s="15" t="s">
        <v>438</v>
      </c>
      <c r="B1771" s="15"/>
      <c r="C1771" s="15" t="s">
        <v>2213</v>
      </c>
      <c r="D1771" s="7">
        <v>1</v>
      </c>
      <c r="E1771" s="41">
        <v>10</v>
      </c>
    </row>
    <row r="1772" spans="1:5" ht="15" customHeight="1" x14ac:dyDescent="0.3">
      <c r="A1772" s="15" t="s">
        <v>2076</v>
      </c>
      <c r="B1772" s="15" t="s">
        <v>141</v>
      </c>
      <c r="C1772" s="15" t="s">
        <v>61</v>
      </c>
      <c r="D1772" s="7">
        <v>1</v>
      </c>
      <c r="E1772" s="41">
        <v>15</v>
      </c>
    </row>
    <row r="1773" spans="1:5" ht="15" customHeight="1" x14ac:dyDescent="0.3">
      <c r="A1773" s="15" t="s">
        <v>43</v>
      </c>
      <c r="B1773" s="15" t="s">
        <v>141</v>
      </c>
      <c r="C1773" s="15" t="s">
        <v>61</v>
      </c>
      <c r="D1773" s="7">
        <v>1</v>
      </c>
      <c r="E1773" s="41">
        <v>15</v>
      </c>
    </row>
    <row r="1774" spans="1:5" ht="15" customHeight="1" x14ac:dyDescent="0.3">
      <c r="A1774" s="15" t="s">
        <v>2077</v>
      </c>
      <c r="B1774" s="15" t="s">
        <v>141</v>
      </c>
      <c r="C1774" s="15" t="s">
        <v>61</v>
      </c>
      <c r="D1774" s="7">
        <v>1</v>
      </c>
      <c r="E1774" s="41">
        <v>12</v>
      </c>
    </row>
    <row r="1775" spans="1:5" ht="15" customHeight="1" x14ac:dyDescent="0.3">
      <c r="A1775" s="15" t="s">
        <v>77</v>
      </c>
      <c r="B1775" s="15" t="s">
        <v>141</v>
      </c>
      <c r="C1775" s="15" t="s">
        <v>61</v>
      </c>
      <c r="D1775" s="7">
        <v>1</v>
      </c>
      <c r="E1775" s="41">
        <v>12</v>
      </c>
    </row>
    <row r="1776" spans="1:5" ht="15" customHeight="1" x14ac:dyDescent="0.3">
      <c r="A1776" s="15" t="s">
        <v>1096</v>
      </c>
      <c r="B1776" s="15" t="s">
        <v>141</v>
      </c>
      <c r="C1776" s="15" t="s">
        <v>61</v>
      </c>
      <c r="D1776" s="7">
        <v>1</v>
      </c>
      <c r="E1776" s="41">
        <v>10</v>
      </c>
    </row>
    <row r="1777" spans="1:5" ht="15" customHeight="1" x14ac:dyDescent="0.3">
      <c r="A1777" s="39" t="s">
        <v>2078</v>
      </c>
      <c r="B1777" s="15" t="s">
        <v>141</v>
      </c>
      <c r="C1777" s="15" t="s">
        <v>61</v>
      </c>
      <c r="D1777" s="7">
        <v>1</v>
      </c>
      <c r="E1777" s="41">
        <v>10</v>
      </c>
    </row>
    <row r="1778" spans="1:5" ht="15" customHeight="1" x14ac:dyDescent="0.3">
      <c r="A1778" s="39" t="s">
        <v>2771</v>
      </c>
      <c r="B1778" s="15"/>
      <c r="C1778" s="15" t="s">
        <v>61</v>
      </c>
      <c r="D1778" s="7">
        <v>1</v>
      </c>
      <c r="E1778" s="41">
        <v>10</v>
      </c>
    </row>
    <row r="1779" spans="1:5" ht="15" customHeight="1" x14ac:dyDescent="0.3">
      <c r="A1779" s="39" t="s">
        <v>2790</v>
      </c>
      <c r="B1779" s="15"/>
      <c r="C1779" s="15" t="s">
        <v>61</v>
      </c>
      <c r="D1779" s="7">
        <v>1</v>
      </c>
      <c r="E1779" s="41">
        <v>10</v>
      </c>
    </row>
    <row r="1780" spans="1:5" ht="15" customHeight="1" x14ac:dyDescent="0.3">
      <c r="A1780" s="39" t="s">
        <v>2080</v>
      </c>
      <c r="B1780" s="15" t="s">
        <v>141</v>
      </c>
      <c r="C1780" s="15" t="s">
        <v>61</v>
      </c>
      <c r="D1780" s="7">
        <v>1</v>
      </c>
      <c r="E1780" s="41">
        <v>10</v>
      </c>
    </row>
    <row r="1787" spans="1:5" ht="15" customHeight="1" x14ac:dyDescent="0.3">
      <c r="A1787" s="17" t="s">
        <v>2704</v>
      </c>
    </row>
    <row r="1788" spans="1:5" ht="15" customHeight="1" x14ac:dyDescent="0.3">
      <c r="A1788" s="111" t="s">
        <v>2705</v>
      </c>
    </row>
    <row r="1789" spans="1:5" ht="15" customHeight="1" thickBot="1" x14ac:dyDescent="0.35"/>
    <row r="1790" spans="1:5" ht="15" customHeight="1" thickBot="1" x14ac:dyDescent="0.35">
      <c r="A1790" s="127" t="s">
        <v>2743</v>
      </c>
      <c r="B1790" s="128"/>
      <c r="C1790" s="129" t="s">
        <v>1985</v>
      </c>
      <c r="D1790" s="130"/>
      <c r="E1790" s="17"/>
    </row>
    <row r="1791" spans="1:5" ht="15" customHeight="1" x14ac:dyDescent="0.3">
      <c r="A1791" s="9" t="s">
        <v>87</v>
      </c>
      <c r="B1791" s="9" t="s">
        <v>86</v>
      </c>
      <c r="C1791" s="9" t="s">
        <v>88</v>
      </c>
      <c r="D1791" s="9" t="s">
        <v>89</v>
      </c>
      <c r="E1791" s="9" t="s">
        <v>2001</v>
      </c>
    </row>
    <row r="1792" spans="1:5" ht="15" customHeight="1" x14ac:dyDescent="0.3">
      <c r="A1792" s="3" t="s">
        <v>2318</v>
      </c>
      <c r="B1792" s="3"/>
      <c r="C1792" s="3" t="s">
        <v>61</v>
      </c>
      <c r="D1792" s="4">
        <v>1</v>
      </c>
      <c r="E1792" s="35">
        <v>15</v>
      </c>
    </row>
    <row r="1793" spans="1:5" ht="15" customHeight="1" x14ac:dyDescent="0.3">
      <c r="A1793" s="3" t="s">
        <v>2739</v>
      </c>
      <c r="B1793" s="3"/>
      <c r="C1793" s="3" t="s">
        <v>61</v>
      </c>
      <c r="D1793" s="4">
        <v>1</v>
      </c>
      <c r="E1793" s="35">
        <v>15</v>
      </c>
    </row>
    <row r="1794" spans="1:5" ht="26.4" x14ac:dyDescent="0.3">
      <c r="A1794" s="3" t="s">
        <v>2744</v>
      </c>
      <c r="B1794" s="3"/>
      <c r="C1794" s="3" t="s">
        <v>61</v>
      </c>
      <c r="D1794" s="4">
        <v>1</v>
      </c>
      <c r="E1794" s="35">
        <v>30</v>
      </c>
    </row>
    <row r="1795" spans="1:5" ht="15" customHeight="1" x14ac:dyDescent="0.3">
      <c r="A1795" s="3" t="s">
        <v>77</v>
      </c>
      <c r="B1795" s="3"/>
      <c r="C1795" s="3" t="s">
        <v>61</v>
      </c>
      <c r="D1795" s="4">
        <v>1</v>
      </c>
      <c r="E1795" s="35">
        <v>12</v>
      </c>
    </row>
    <row r="1796" spans="1:5" ht="15" customHeight="1" x14ac:dyDescent="0.3">
      <c r="A1796" s="3" t="s">
        <v>125</v>
      </c>
      <c r="B1796" s="3"/>
      <c r="C1796" s="3" t="s">
        <v>61</v>
      </c>
      <c r="D1796" s="4">
        <v>1</v>
      </c>
      <c r="E1796" s="35">
        <v>10</v>
      </c>
    </row>
    <row r="1797" spans="1:5" ht="15" customHeight="1" x14ac:dyDescent="0.3">
      <c r="A1797" s="3" t="s">
        <v>1999</v>
      </c>
      <c r="B1797" s="3"/>
      <c r="C1797" s="3" t="s">
        <v>61</v>
      </c>
      <c r="D1797" s="4">
        <v>1</v>
      </c>
      <c r="E1797" s="35">
        <v>10</v>
      </c>
    </row>
    <row r="1798" spans="1:5" ht="15" customHeight="1" x14ac:dyDescent="0.3">
      <c r="A1798" s="3" t="s">
        <v>2005</v>
      </c>
      <c r="B1798" s="3"/>
      <c r="C1798" s="3" t="s">
        <v>61</v>
      </c>
      <c r="D1798" s="4">
        <v>1</v>
      </c>
      <c r="E1798" s="35">
        <v>10</v>
      </c>
    </row>
    <row r="1799" spans="1:5" ht="15" customHeight="1" x14ac:dyDescent="0.3">
      <c r="A1799" s="3" t="s">
        <v>49</v>
      </c>
      <c r="B1799" s="3"/>
      <c r="C1799" s="3" t="s">
        <v>108</v>
      </c>
      <c r="D1799" s="4">
        <v>1</v>
      </c>
      <c r="E1799" s="35">
        <v>60</v>
      </c>
    </row>
    <row r="1800" spans="1:5" ht="15" customHeight="1" x14ac:dyDescent="0.3">
      <c r="A1800" s="3" t="s">
        <v>236</v>
      </c>
      <c r="B1800" s="3"/>
      <c r="C1800" s="3" t="s">
        <v>61</v>
      </c>
      <c r="D1800" s="4">
        <v>1</v>
      </c>
      <c r="E1800" s="35">
        <v>10</v>
      </c>
    </row>
    <row r="1801" spans="1:5" ht="15" customHeight="1" x14ac:dyDescent="0.3">
      <c r="A1801" s="3" t="s">
        <v>309</v>
      </c>
      <c r="B1801" s="3"/>
      <c r="C1801" s="3" t="s">
        <v>61</v>
      </c>
      <c r="D1801" s="4">
        <v>1</v>
      </c>
      <c r="E1801" s="35">
        <v>10</v>
      </c>
    </row>
    <row r="1802" spans="1:5" ht="15" customHeight="1" x14ac:dyDescent="0.3">
      <c r="A1802" s="3" t="s">
        <v>2741</v>
      </c>
      <c r="B1802" s="3"/>
      <c r="C1802" s="3" t="s">
        <v>61</v>
      </c>
      <c r="D1802" s="4">
        <v>1</v>
      </c>
      <c r="E1802" s="35">
        <v>10</v>
      </c>
    </row>
    <row r="1803" spans="1:5" ht="15" customHeight="1" x14ac:dyDescent="0.3">
      <c r="A1803" s="3" t="s">
        <v>2745</v>
      </c>
      <c r="B1803" s="3"/>
      <c r="C1803" s="3" t="s">
        <v>2746</v>
      </c>
      <c r="D1803" s="4">
        <v>1</v>
      </c>
      <c r="E1803" s="35">
        <v>10</v>
      </c>
    </row>
    <row r="1804" spans="1:5" ht="15" customHeight="1" x14ac:dyDescent="0.3">
      <c r="A1804" s="3" t="s">
        <v>2748</v>
      </c>
      <c r="B1804" s="3"/>
      <c r="C1804" s="3"/>
      <c r="D1804" s="4"/>
      <c r="E1804" s="35"/>
    </row>
    <row r="1805" spans="1:5" ht="15" customHeight="1" x14ac:dyDescent="0.3">
      <c r="A1805" s="3" t="s">
        <v>103</v>
      </c>
      <c r="B1805" s="3"/>
      <c r="C1805" s="3" t="s">
        <v>2468</v>
      </c>
      <c r="D1805" s="4">
        <v>1</v>
      </c>
      <c r="E1805" s="35">
        <v>10</v>
      </c>
    </row>
    <row r="1806" spans="1:5" ht="15" customHeight="1" x14ac:dyDescent="0.3">
      <c r="A1806" s="3" t="s">
        <v>2022</v>
      </c>
      <c r="B1806" s="3"/>
      <c r="C1806" s="3" t="s">
        <v>61</v>
      </c>
      <c r="D1806" s="4">
        <v>1</v>
      </c>
      <c r="E1806" s="35">
        <v>12</v>
      </c>
    </row>
    <row r="1807" spans="1:5" ht="15" customHeight="1" x14ac:dyDescent="0.3">
      <c r="A1807" s="17" t="s">
        <v>2747</v>
      </c>
      <c r="B1807" s="17"/>
      <c r="C1807" s="17" t="s">
        <v>61</v>
      </c>
      <c r="D1807" s="17">
        <v>1</v>
      </c>
      <c r="E1807" s="17">
        <v>10</v>
      </c>
    </row>
    <row r="1809" spans="1:5" ht="15" customHeight="1" thickBot="1" x14ac:dyDescent="0.35"/>
    <row r="1810" spans="1:5" ht="15" customHeight="1" thickBot="1" x14ac:dyDescent="0.35">
      <c r="A1810" s="127" t="s">
        <v>2737</v>
      </c>
      <c r="B1810" s="128"/>
      <c r="C1810" s="129" t="s">
        <v>1985</v>
      </c>
      <c r="D1810" s="130"/>
      <c r="E1810" s="17"/>
    </row>
    <row r="1811" spans="1:5" ht="15" customHeight="1" x14ac:dyDescent="0.3">
      <c r="A1811" s="9" t="s">
        <v>87</v>
      </c>
      <c r="B1811" s="9" t="s">
        <v>86</v>
      </c>
      <c r="C1811" s="9" t="s">
        <v>88</v>
      </c>
      <c r="D1811" s="9" t="s">
        <v>89</v>
      </c>
      <c r="E1811" s="9" t="s">
        <v>2001</v>
      </c>
    </row>
    <row r="1812" spans="1:5" ht="15" customHeight="1" x14ac:dyDescent="0.3">
      <c r="A1812" s="3" t="s">
        <v>2318</v>
      </c>
      <c r="B1812" s="3"/>
      <c r="C1812" s="3" t="s">
        <v>61</v>
      </c>
      <c r="D1812" s="4">
        <v>1</v>
      </c>
      <c r="E1812" s="35">
        <v>15</v>
      </c>
    </row>
    <row r="1813" spans="1:5" ht="15" customHeight="1" x14ac:dyDescent="0.3">
      <c r="A1813" s="3" t="s">
        <v>2742</v>
      </c>
      <c r="B1813" s="3"/>
      <c r="C1813" s="3" t="s">
        <v>61</v>
      </c>
      <c r="D1813" s="4">
        <v>1</v>
      </c>
      <c r="E1813" s="35">
        <v>10</v>
      </c>
    </row>
    <row r="1814" spans="1:5" ht="15" customHeight="1" x14ac:dyDescent="0.3">
      <c r="A1814" s="3" t="s">
        <v>2739</v>
      </c>
      <c r="B1814" s="3"/>
      <c r="C1814" s="3" t="s">
        <v>61</v>
      </c>
      <c r="D1814" s="4">
        <v>1</v>
      </c>
      <c r="E1814" s="35">
        <v>15</v>
      </c>
    </row>
    <row r="1815" spans="1:5" ht="15" customHeight="1" x14ac:dyDescent="0.3">
      <c r="A1815" s="3" t="s">
        <v>2738</v>
      </c>
      <c r="B1815" s="3"/>
      <c r="C1815" s="3" t="s">
        <v>61</v>
      </c>
      <c r="D1815" s="4">
        <v>1</v>
      </c>
      <c r="E1815" s="35">
        <v>20</v>
      </c>
    </row>
    <row r="1816" spans="1:5" ht="15" customHeight="1" x14ac:dyDescent="0.3">
      <c r="A1816" s="3" t="s">
        <v>77</v>
      </c>
      <c r="B1816" s="3"/>
      <c r="C1816" s="3" t="s">
        <v>61</v>
      </c>
      <c r="D1816" s="4">
        <v>1</v>
      </c>
      <c r="E1816" s="35">
        <v>12</v>
      </c>
    </row>
    <row r="1817" spans="1:5" ht="15" customHeight="1" x14ac:dyDescent="0.3">
      <c r="A1817" s="3" t="s">
        <v>2672</v>
      </c>
      <c r="B1817" s="3"/>
      <c r="C1817" s="3" t="s">
        <v>61</v>
      </c>
      <c r="D1817" s="4">
        <v>1</v>
      </c>
      <c r="E1817" s="35">
        <v>10</v>
      </c>
    </row>
    <row r="1818" spans="1:5" ht="15" customHeight="1" x14ac:dyDescent="0.3">
      <c r="A1818" s="3" t="s">
        <v>125</v>
      </c>
      <c r="B1818" s="3"/>
      <c r="C1818" s="3" t="s">
        <v>61</v>
      </c>
      <c r="D1818" s="4">
        <v>1</v>
      </c>
      <c r="E1818" s="35">
        <v>10</v>
      </c>
    </row>
    <row r="1819" spans="1:5" ht="15" customHeight="1" x14ac:dyDescent="0.3">
      <c r="A1819" s="3" t="s">
        <v>1999</v>
      </c>
      <c r="B1819" s="3"/>
      <c r="C1819" s="3" t="s">
        <v>61</v>
      </c>
      <c r="D1819" s="4">
        <v>1</v>
      </c>
      <c r="E1819" s="35">
        <v>10</v>
      </c>
    </row>
    <row r="1820" spans="1:5" ht="15" customHeight="1" x14ac:dyDescent="0.3">
      <c r="A1820" s="3" t="s">
        <v>2005</v>
      </c>
      <c r="B1820" s="3"/>
      <c r="C1820" s="3" t="s">
        <v>61</v>
      </c>
      <c r="D1820" s="4">
        <v>1</v>
      </c>
      <c r="E1820" s="35">
        <v>10</v>
      </c>
    </row>
    <row r="1821" spans="1:5" ht="15" customHeight="1" x14ac:dyDescent="0.3">
      <c r="A1821" s="3" t="s">
        <v>2675</v>
      </c>
      <c r="B1821" s="3"/>
      <c r="C1821" s="3" t="s">
        <v>61</v>
      </c>
      <c r="D1821" s="4">
        <v>1</v>
      </c>
      <c r="E1821" s="35">
        <v>12</v>
      </c>
    </row>
    <row r="1822" spans="1:5" ht="15" customHeight="1" x14ac:dyDescent="0.3">
      <c r="A1822" s="3" t="s">
        <v>49</v>
      </c>
      <c r="B1822" s="3"/>
      <c r="C1822" s="3" t="s">
        <v>108</v>
      </c>
      <c r="D1822" s="4">
        <v>1</v>
      </c>
      <c r="E1822" s="35">
        <v>60</v>
      </c>
    </row>
    <row r="1823" spans="1:5" ht="15" customHeight="1" x14ac:dyDescent="0.3">
      <c r="A1823" s="3" t="s">
        <v>236</v>
      </c>
      <c r="B1823" s="3"/>
      <c r="C1823" s="3" t="s">
        <v>61</v>
      </c>
      <c r="D1823" s="4">
        <v>1</v>
      </c>
      <c r="E1823" s="35">
        <v>10</v>
      </c>
    </row>
    <row r="1824" spans="1:5" ht="15" customHeight="1" x14ac:dyDescent="0.3">
      <c r="A1824" s="3" t="s">
        <v>2736</v>
      </c>
      <c r="B1824" s="3"/>
      <c r="C1824" s="3" t="s">
        <v>61</v>
      </c>
      <c r="D1824" s="4">
        <v>1</v>
      </c>
      <c r="E1824" s="35">
        <v>15</v>
      </c>
    </row>
    <row r="1825" spans="1:5" ht="15" customHeight="1" x14ac:dyDescent="0.3">
      <c r="A1825" s="3" t="s">
        <v>2740</v>
      </c>
      <c r="B1825" s="3"/>
      <c r="C1825" s="3" t="s">
        <v>61</v>
      </c>
      <c r="D1825" s="4">
        <v>1</v>
      </c>
      <c r="E1825" s="35">
        <v>10</v>
      </c>
    </row>
    <row r="1826" spans="1:5" ht="15" customHeight="1" x14ac:dyDescent="0.3">
      <c r="A1826" s="3" t="s">
        <v>309</v>
      </c>
      <c r="B1826" s="3"/>
      <c r="C1826" s="3" t="s">
        <v>61</v>
      </c>
      <c r="D1826" s="4">
        <v>1</v>
      </c>
      <c r="E1826" s="35">
        <v>10</v>
      </c>
    </row>
    <row r="1827" spans="1:5" ht="15" customHeight="1" x14ac:dyDescent="0.3">
      <c r="A1827" s="3" t="s">
        <v>2741</v>
      </c>
      <c r="B1827" s="3"/>
      <c r="C1827" s="3" t="s">
        <v>61</v>
      </c>
      <c r="D1827" s="4">
        <v>1</v>
      </c>
      <c r="E1827" s="35">
        <v>10</v>
      </c>
    </row>
    <row r="1828" spans="1:5" ht="15" customHeight="1" x14ac:dyDescent="0.3">
      <c r="A1828" s="3" t="s">
        <v>290</v>
      </c>
      <c r="B1828" s="3"/>
      <c r="C1828" s="3" t="s">
        <v>2212</v>
      </c>
      <c r="D1828" s="4">
        <v>1</v>
      </c>
      <c r="E1828" s="35">
        <v>10</v>
      </c>
    </row>
    <row r="1829" spans="1:5" ht="15" customHeight="1" x14ac:dyDescent="0.3">
      <c r="A1829" s="3" t="s">
        <v>2022</v>
      </c>
      <c r="B1829" s="3"/>
      <c r="C1829" s="3" t="s">
        <v>61</v>
      </c>
      <c r="D1829" s="4">
        <v>1</v>
      </c>
      <c r="E1829" s="35">
        <v>12</v>
      </c>
    </row>
  </sheetData>
  <mergeCells count="178">
    <mergeCell ref="A124:B124"/>
    <mergeCell ref="C124:D124"/>
    <mergeCell ref="A1574:B1574"/>
    <mergeCell ref="C1574:D1574"/>
    <mergeCell ref="A1550:B1550"/>
    <mergeCell ref="C1550:D1550"/>
    <mergeCell ref="A619:B619"/>
    <mergeCell ref="C619:D619"/>
    <mergeCell ref="A648:B648"/>
    <mergeCell ref="C648:D648"/>
    <mergeCell ref="A1506:B1506"/>
    <mergeCell ref="C1506:D1506"/>
    <mergeCell ref="A1530:B1530"/>
    <mergeCell ref="C1530:D1530"/>
    <mergeCell ref="A775:B775"/>
    <mergeCell ref="C775:D775"/>
    <mergeCell ref="A750:B750"/>
    <mergeCell ref="C750:D750"/>
    <mergeCell ref="A808:B808"/>
    <mergeCell ref="C808:D808"/>
    <mergeCell ref="A803:B803"/>
    <mergeCell ref="C803:D803"/>
    <mergeCell ref="A882:B882"/>
    <mergeCell ref="C882:D882"/>
    <mergeCell ref="A731:B731"/>
    <mergeCell ref="C731:D731"/>
    <mergeCell ref="A848:B848"/>
    <mergeCell ref="C848:D848"/>
    <mergeCell ref="A554:B554"/>
    <mergeCell ref="C554:D554"/>
    <mergeCell ref="A560:B560"/>
    <mergeCell ref="C560:D560"/>
    <mergeCell ref="A577:B577"/>
    <mergeCell ref="C577:D577"/>
    <mergeCell ref="A665:B665"/>
    <mergeCell ref="C665:D665"/>
    <mergeCell ref="A679:B679"/>
    <mergeCell ref="C679:D679"/>
    <mergeCell ref="A601:B601"/>
    <mergeCell ref="C601:D601"/>
    <mergeCell ref="A363:B363"/>
    <mergeCell ref="C363:D363"/>
    <mergeCell ref="A399:B399"/>
    <mergeCell ref="C399:D399"/>
    <mergeCell ref="A703:B703"/>
    <mergeCell ref="C703:D703"/>
    <mergeCell ref="A499:B499"/>
    <mergeCell ref="C499:D499"/>
    <mergeCell ref="A522:B522"/>
    <mergeCell ref="C522:D522"/>
    <mergeCell ref="A251:B251"/>
    <mergeCell ref="C251:D251"/>
    <mergeCell ref="A267:B267"/>
    <mergeCell ref="C267:D267"/>
    <mergeCell ref="A536:B536"/>
    <mergeCell ref="C536:D536"/>
    <mergeCell ref="A463:B463"/>
    <mergeCell ref="C463:D463"/>
    <mergeCell ref="A479:B479"/>
    <mergeCell ref="C479:D479"/>
    <mergeCell ref="A452:B452"/>
    <mergeCell ref="C452:D452"/>
    <mergeCell ref="A407:B407"/>
    <mergeCell ref="C407:D407"/>
    <mergeCell ref="A419:B419"/>
    <mergeCell ref="C419:D419"/>
    <mergeCell ref="A433:B433"/>
    <mergeCell ref="C433:D433"/>
    <mergeCell ref="A286:B286"/>
    <mergeCell ref="C286:D286"/>
    <mergeCell ref="A313:B313"/>
    <mergeCell ref="C313:D313"/>
    <mergeCell ref="A342:B342"/>
    <mergeCell ref="C342:D342"/>
    <mergeCell ref="A141:B141"/>
    <mergeCell ref="C141:D141"/>
    <mergeCell ref="A160:B160"/>
    <mergeCell ref="C160:D160"/>
    <mergeCell ref="A184:B184"/>
    <mergeCell ref="C184:D184"/>
    <mergeCell ref="A196:B196"/>
    <mergeCell ref="C196:D196"/>
    <mergeCell ref="A227:B227"/>
    <mergeCell ref="C227:D227"/>
    <mergeCell ref="A1:B1"/>
    <mergeCell ref="C1:D1"/>
    <mergeCell ref="A36:B36"/>
    <mergeCell ref="C36:D36"/>
    <mergeCell ref="A50:B50"/>
    <mergeCell ref="C50:D50"/>
    <mergeCell ref="A75:B75"/>
    <mergeCell ref="C75:D75"/>
    <mergeCell ref="A103:B103"/>
    <mergeCell ref="C103:D103"/>
    <mergeCell ref="A16:B16"/>
    <mergeCell ref="C16:D16"/>
    <mergeCell ref="A897:B897"/>
    <mergeCell ref="C897:D897"/>
    <mergeCell ref="A923:B923"/>
    <mergeCell ref="C923:D923"/>
    <mergeCell ref="A1094:B1094"/>
    <mergeCell ref="C1094:D1094"/>
    <mergeCell ref="A1107:B1107"/>
    <mergeCell ref="C1107:D1107"/>
    <mergeCell ref="A1018:B1018"/>
    <mergeCell ref="C1018:D1018"/>
    <mergeCell ref="A1043:B1043"/>
    <mergeCell ref="C1043:D1043"/>
    <mergeCell ref="A1067:B1067"/>
    <mergeCell ref="C1067:D1067"/>
    <mergeCell ref="A995:B995"/>
    <mergeCell ref="C995:D995"/>
    <mergeCell ref="A942:B942"/>
    <mergeCell ref="C942:D942"/>
    <mergeCell ref="A970:B970"/>
    <mergeCell ref="C970:D970"/>
    <mergeCell ref="A1241:B1241"/>
    <mergeCell ref="C1241:D1241"/>
    <mergeCell ref="A1116:B1116"/>
    <mergeCell ref="C1116:D1116"/>
    <mergeCell ref="A1128:B1128"/>
    <mergeCell ref="C1128:D1128"/>
    <mergeCell ref="A1151:B1151"/>
    <mergeCell ref="C1151:D1151"/>
    <mergeCell ref="A1375:B1375"/>
    <mergeCell ref="C1375:D1375"/>
    <mergeCell ref="A1173:B1173"/>
    <mergeCell ref="C1173:D1173"/>
    <mergeCell ref="A1222:B1222"/>
    <mergeCell ref="C1222:D1222"/>
    <mergeCell ref="A1262:B1262"/>
    <mergeCell ref="C1262:D1262"/>
    <mergeCell ref="A1285:B1285"/>
    <mergeCell ref="C1285:D1285"/>
    <mergeCell ref="A1195:B1195"/>
    <mergeCell ref="C1195:D1195"/>
    <mergeCell ref="A1616:B1616"/>
    <mergeCell ref="C1616:D1616"/>
    <mergeCell ref="A1636:B1636"/>
    <mergeCell ref="C1636:D1636"/>
    <mergeCell ref="A1308:B1308"/>
    <mergeCell ref="C1308:D1308"/>
    <mergeCell ref="A1327:B1327"/>
    <mergeCell ref="C1327:D1327"/>
    <mergeCell ref="A1352:B1352"/>
    <mergeCell ref="C1352:D1352"/>
    <mergeCell ref="A1482:B1482"/>
    <mergeCell ref="C1482:D1482"/>
    <mergeCell ref="A1466:B1466"/>
    <mergeCell ref="C1466:D1466"/>
    <mergeCell ref="A1392:B1392"/>
    <mergeCell ref="C1392:D1392"/>
    <mergeCell ref="A1420:B1420"/>
    <mergeCell ref="C1420:D1420"/>
    <mergeCell ref="A1434:B1434"/>
    <mergeCell ref="C1434:D1434"/>
    <mergeCell ref="A1452:B1452"/>
    <mergeCell ref="C1452:D1452"/>
    <mergeCell ref="A1590:B1590"/>
    <mergeCell ref="C1590:D1590"/>
    <mergeCell ref="A1790:B1790"/>
    <mergeCell ref="C1790:D1790"/>
    <mergeCell ref="A1810:B1810"/>
    <mergeCell ref="C1810:D1810"/>
    <mergeCell ref="A1761:B1761"/>
    <mergeCell ref="C1761:D1761"/>
    <mergeCell ref="A1705:B1705"/>
    <mergeCell ref="C1705:D1705"/>
    <mergeCell ref="A1652:B1652"/>
    <mergeCell ref="C1652:D1652"/>
    <mergeCell ref="A1740:B1740"/>
    <mergeCell ref="C1740:D1740"/>
    <mergeCell ref="A1726:B1726"/>
    <mergeCell ref="C1726:D1726"/>
    <mergeCell ref="A1690:B1690"/>
    <mergeCell ref="C1690:D1690"/>
    <mergeCell ref="A1671:B1671"/>
    <mergeCell ref="C1671:D1671"/>
  </mergeCells>
  <phoneticPr fontId="12" type="noConversion"/>
  <hyperlinks>
    <hyperlink ref="C1:D1" location="Seznam!A1" display="Povratek na Seznam" xr:uid="{00000000-0004-0000-0200-000000000000}"/>
    <hyperlink ref="C36:D36" location="Seznam!A1" display="Povratek na Seznam" xr:uid="{00000000-0004-0000-0200-000001000000}"/>
    <hyperlink ref="C50:D50" location="Seznam!A1" display="Povratek na Seznam" xr:uid="{00000000-0004-0000-0200-000002000000}"/>
    <hyperlink ref="C75:D75" location="Seznam!A1" display="Povratek na Seznam" xr:uid="{00000000-0004-0000-0200-000003000000}"/>
    <hyperlink ref="C103:D103" location="Seznam!A1" display="Povratek na Seznam" xr:uid="{00000000-0004-0000-0200-000004000000}"/>
    <hyperlink ref="C141:D141" location="Seznam!A1" display="Povratek na Seznam" xr:uid="{00000000-0004-0000-0200-000005000000}"/>
    <hyperlink ref="C160:D160" location="Seznam!A1" display="Povratek na Seznam" xr:uid="{00000000-0004-0000-0200-000006000000}"/>
    <hyperlink ref="C184:D184" location="Seznam!A1" display="Povratek na Seznam" xr:uid="{00000000-0004-0000-0200-000007000000}"/>
    <hyperlink ref="C196:D196" location="Seznam!A1" display="Povratek na Seznam" xr:uid="{00000000-0004-0000-0200-000008000000}"/>
    <hyperlink ref="C251:D251" location="Seznam!A1" display="Povratek na Seznam" xr:uid="{00000000-0004-0000-0200-000009000000}"/>
    <hyperlink ref="C267:D267" location="Seznam!A1" display="Povratek na Seznam" xr:uid="{00000000-0004-0000-0200-00000A000000}"/>
    <hyperlink ref="C286:D286" location="Seznam!A1" display="Povratek na Seznam" xr:uid="{00000000-0004-0000-0200-00000B000000}"/>
    <hyperlink ref="C313:D313" location="Seznam!A1" display="Povratek na Seznam" xr:uid="{00000000-0004-0000-0200-00000C000000}"/>
    <hyperlink ref="C342:D342" location="Seznam!A1" display="Povratek na Seznam" xr:uid="{00000000-0004-0000-0200-00000D000000}"/>
    <hyperlink ref="C363:D363" location="Seznam!A1" display="Povratek na Seznam" xr:uid="{00000000-0004-0000-0200-00000E000000}"/>
    <hyperlink ref="C399:D399" location="Seznam!A1" display="Povratek na Seznam" xr:uid="{00000000-0004-0000-0200-00000F000000}"/>
    <hyperlink ref="C407:D407" location="Seznam!A1" display="Povratek na Seznam" xr:uid="{00000000-0004-0000-0200-000010000000}"/>
    <hyperlink ref="C419:D419" location="Seznam!A1" display="Povratek na Seznam" xr:uid="{00000000-0004-0000-0200-000011000000}"/>
    <hyperlink ref="C433:D433" location="Seznam!A1" display="Povratek na Seznam" xr:uid="{00000000-0004-0000-0200-000012000000}"/>
    <hyperlink ref="C463:D463" location="Seznam!A1" display="Povratek na Seznam" xr:uid="{00000000-0004-0000-0200-000013000000}"/>
    <hyperlink ref="C479:D479" location="Seznam!A1" display="Povratek na Seznam" xr:uid="{00000000-0004-0000-0200-000014000000}"/>
    <hyperlink ref="C499:D499" location="Seznam!A1" display="Povratek na Seznam" xr:uid="{00000000-0004-0000-0200-000015000000}"/>
    <hyperlink ref="C522:D522" location="Seznam!A1" display="Povratek na Seznam" xr:uid="{00000000-0004-0000-0200-000016000000}"/>
    <hyperlink ref="C554:D554" location="Seznam!A1" display="Povratek na Seznam" xr:uid="{00000000-0004-0000-0200-000017000000}"/>
    <hyperlink ref="C560:D560" location="Seznam!A1" display="Povratek na Seznam" xr:uid="{00000000-0004-0000-0200-000018000000}"/>
    <hyperlink ref="C577:D577" location="Seznam!A1" display="Povratek na Seznam" xr:uid="{00000000-0004-0000-0200-000019000000}"/>
    <hyperlink ref="C601:D601" location="Seznam!A1" display="Povratek na Seznam" xr:uid="{00000000-0004-0000-0200-00001A000000}"/>
    <hyperlink ref="C619:D619" location="Seznam!A1" display="Povratek na Seznam" xr:uid="{00000000-0004-0000-0200-00001B000000}"/>
    <hyperlink ref="C648:D648" location="Seznam!A1" display="Povratek na Seznam" xr:uid="{00000000-0004-0000-0200-00001C000000}"/>
    <hyperlink ref="C665:D665" location="Seznam!A1" display="Povratek na Seznam" xr:uid="{00000000-0004-0000-0200-00001D000000}"/>
    <hyperlink ref="C679:D679" location="Seznam!A1" display="Povratek na Seznam" xr:uid="{00000000-0004-0000-0200-00001E000000}"/>
    <hyperlink ref="C703:D703" location="Seznam!A1" display="Povratek na Seznam" xr:uid="{00000000-0004-0000-0200-00001F000000}"/>
    <hyperlink ref="C731:D731" location="Seznam!A1" display="Povratek na Seznam" xr:uid="{00000000-0004-0000-0200-000020000000}"/>
    <hyperlink ref="C750:D750" location="Seznam!A1" display="Povratek na Seznam" xr:uid="{00000000-0004-0000-0200-000021000000}"/>
    <hyperlink ref="C775:D775" location="Seznam!A1" display="Povratek na Seznam" xr:uid="{00000000-0004-0000-0200-000022000000}"/>
    <hyperlink ref="C808:D808" location="Seznam!A1" display="Povratek na Seznam" xr:uid="{00000000-0004-0000-0200-000023000000}"/>
    <hyperlink ref="C848:D848" location="Seznam!A1" display="Povratek na Seznam" xr:uid="{00000000-0004-0000-0200-000024000000}"/>
    <hyperlink ref="C882:D882" location="Seznam!A1" display="Povratek na Seznam" xr:uid="{00000000-0004-0000-0200-000025000000}"/>
    <hyperlink ref="C897:D897" location="Seznam!A1" display="Povratek na Seznam" xr:uid="{00000000-0004-0000-0200-000026000000}"/>
    <hyperlink ref="C995:D995" location="Seznam!A1" display="Povratek na Seznam" xr:uid="{00000000-0004-0000-0200-000027000000}"/>
    <hyperlink ref="C1018:D1018" location="Seznam!A1" display="Povratek na Seznam" xr:uid="{00000000-0004-0000-0200-000028000000}"/>
    <hyperlink ref="C1043:D1043" location="Seznam!A1" display="Povratek na Seznam" xr:uid="{00000000-0004-0000-0200-000029000000}"/>
    <hyperlink ref="C1094:D1094" location="Seznam!A1" display="Povratek na Seznam" xr:uid="{00000000-0004-0000-0200-00002A000000}"/>
    <hyperlink ref="C1107:D1107" location="Seznam!A1" display="Povratek na Seznam" xr:uid="{00000000-0004-0000-0200-00002B000000}"/>
    <hyperlink ref="C1116:D1116" location="Seznam!A1" display="Povratek na Seznam" xr:uid="{00000000-0004-0000-0200-00002C000000}"/>
    <hyperlink ref="C1128:D1128" location="Seznam!A1" display="Povratek na Seznam" xr:uid="{00000000-0004-0000-0200-00002D000000}"/>
    <hyperlink ref="C1151:D1151" location="Seznam!A1" display="Povratek na Seznam" xr:uid="{00000000-0004-0000-0200-00002E000000}"/>
    <hyperlink ref="C1173:D1173" location="Seznam!A1" display="Povratek na Seznam" xr:uid="{00000000-0004-0000-0200-00002F000000}"/>
    <hyperlink ref="C1195:D1195" location="Seznam!A1" display="Povratek na Seznam" xr:uid="{00000000-0004-0000-0200-000030000000}"/>
    <hyperlink ref="C1222:D1222" location="Seznam!A1" display="Povratek na Seznam" xr:uid="{00000000-0004-0000-0200-000031000000}"/>
    <hyperlink ref="C1262:D1262" location="Seznam!A1" display="Povratek na Seznam" xr:uid="{00000000-0004-0000-0200-000032000000}"/>
    <hyperlink ref="C1285:D1285" location="Seznam!A1" display="Povratek na Seznam" xr:uid="{00000000-0004-0000-0200-000033000000}"/>
    <hyperlink ref="C1327:D1327" location="Seznam!A1" display="Povratek na Seznam" xr:uid="{00000000-0004-0000-0200-000034000000}"/>
    <hyperlink ref="C1352:D1352" location="Seznam!A1" display="Povratek na Seznam" xr:uid="{00000000-0004-0000-0200-000035000000}"/>
    <hyperlink ref="C1375:D1375" location="Seznam!A1" display="Povratek na Seznam" xr:uid="{00000000-0004-0000-0200-000036000000}"/>
    <hyperlink ref="C1392:D1392" location="Seznam!A1" display="Povratek na Seznam" xr:uid="{00000000-0004-0000-0200-000037000000}"/>
    <hyperlink ref="C923:D923" location="Seznam!A1" display="Povratek na Seznam" xr:uid="{00000000-0004-0000-0200-000038000000}"/>
    <hyperlink ref="C942:D942" location="Seznam!A1" display="Povratek na Seznam" xr:uid="{00000000-0004-0000-0200-000039000000}"/>
    <hyperlink ref="C970:D970" location="Seznam!A1" display="Povratek na Seznam" xr:uid="{00000000-0004-0000-0200-00003A000000}"/>
    <hyperlink ref="C1420:D1420" location="Seznam!A1" display="Povratek na Seznam" xr:uid="{00000000-0004-0000-0200-00003B000000}"/>
    <hyperlink ref="C1434:D1434" location="Seznam!A1" display="Povratek na Seznam" xr:uid="{00000000-0004-0000-0200-00003C000000}"/>
    <hyperlink ref="C1452:D1452" location="Seznam!A1" display="Povratek na Seznam" xr:uid="{00000000-0004-0000-0200-00003D000000}"/>
    <hyperlink ref="C1308:D1308" location="Seznam!A1" display="Povratek na Seznam" xr:uid="{00000000-0004-0000-0200-00003E000000}"/>
    <hyperlink ref="C1466:D1466" location="Seznam!A1" display="Povratek na Seznam" xr:uid="{00000000-0004-0000-0200-00003F000000}"/>
    <hyperlink ref="C1482:D1482" location="Seznam!A1" display="Povratek na Seznam" xr:uid="{00000000-0004-0000-0200-000040000000}"/>
    <hyperlink ref="C1506:D1506" location="Seznam!A1" display="Povratek na Seznam" xr:uid="{00000000-0004-0000-0200-000041000000}"/>
    <hyperlink ref="C1530:D1530" location="Seznam!A1" display="Povratek na Seznam" xr:uid="{00000000-0004-0000-0200-000042000000}"/>
    <hyperlink ref="C1550:D1550" location="Seznam!A1" display="Povratek na Seznam" xr:uid="{00000000-0004-0000-0200-000043000000}"/>
    <hyperlink ref="C803:D803" location="Seznam!A1" display="Povratek na Seznam" xr:uid="{00000000-0004-0000-0200-000044000000}"/>
    <hyperlink ref="C452:D452" location="Seznam!A1" display="Povratek na Seznam" xr:uid="{00000000-0004-0000-0200-000045000000}"/>
    <hyperlink ref="C1574:D1574" location="Seznam!A1" display="Povratek na Seznam" xr:uid="{00000000-0004-0000-0200-000046000000}"/>
    <hyperlink ref="C1241:D1241" location="Seznam!A1" display="Povratek na Seznam" xr:uid="{00000000-0004-0000-0200-000047000000}"/>
    <hyperlink ref="C227:D227" location="Seznam!A1" display="Povratek na Seznam" xr:uid="{00000000-0004-0000-0200-000048000000}"/>
    <hyperlink ref="C536:D536" location="Seznam!A1" display="Povratek na Seznam" xr:uid="{00000000-0004-0000-0200-000049000000}"/>
    <hyperlink ref="C1067:D1067" location="Seznam!A1" display="Povratek na Seznam" xr:uid="{00000000-0004-0000-0200-00004A000000}"/>
    <hyperlink ref="C16:D16" location="Seznam!A1" display="Povratek na Seznam" xr:uid="{00000000-0004-0000-0200-00004B000000}"/>
    <hyperlink ref="C124:D124" location="Seznam!A1" display="Povratek na Seznam" xr:uid="{00000000-0004-0000-0200-00004C000000}"/>
    <hyperlink ref="C1590:D1590" location="Seznam!A1" display="Povratek na Seznam" xr:uid="{00000000-0004-0000-0200-00004D000000}"/>
    <hyperlink ref="C1616:D1616" location="Seznam!A1" display="Povratek na Seznam" xr:uid="{00000000-0004-0000-0200-00004E000000}"/>
    <hyperlink ref="C1636:D1636" location="Seznam!A1" display="Povratek na Seznam" xr:uid="{00000000-0004-0000-0200-00004F000000}"/>
    <hyperlink ref="C1652:D1652" location="Seznam!A1" display="Povratek na Seznam" xr:uid="{00000000-0004-0000-0200-000050000000}"/>
    <hyperlink ref="C1671:D1671" location="Seznam!A1" display="Povratek na Seznam" xr:uid="{EEABD06A-3A91-4F77-9390-C8DF72CD2FE2}"/>
    <hyperlink ref="C1690:D1690" location="Seznam!A1" display="Povratek na Seznam" xr:uid="{425B4F0E-E1D1-4865-B7C8-A99F04B45DB6}"/>
    <hyperlink ref="C1705:D1705" location="Seznam!A1" display="Povratek na Seznam" xr:uid="{465B9438-2B17-4E19-860A-3E7A20C4411C}"/>
    <hyperlink ref="C1726:D1726" location="Seznam!A1" display="Povratek na Seznam" xr:uid="{9E5ED62F-CA4D-4F09-A875-C1CBA9A9C9B5}"/>
    <hyperlink ref="C1740:D1740" location="Seznam!A1" display="Povratek na Seznam" xr:uid="{B6952125-A97E-40CD-BC7E-2DBC65821DEB}"/>
    <hyperlink ref="C1761:D1761" location="Seznam!A1" display="Povratek na Seznam" xr:uid="{40D9F307-542A-4808-9FD3-E1B6A94B9BD4}"/>
    <hyperlink ref="C1790:D1790" location="Seznam!A1" display="Povratek na Seznam" xr:uid="{E1F2054B-93AD-4289-9E9C-E8632B9AF0A2}"/>
    <hyperlink ref="C1810:D1810" location="Seznam!A1" display="Povratek na Seznam" xr:uid="{9CEE524A-DCBA-4A81-8B8A-3FE9B1FA38C1}"/>
  </hyperlinks>
  <pageMargins left="0.7" right="0.7" top="0.75" bottom="0.75" header="0.3" footer="0.3"/>
  <pageSetup paperSiz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2C36C"/>
  </sheetPr>
  <dimension ref="A1:XFD528"/>
  <sheetViews>
    <sheetView topLeftCell="A512" zoomScaleNormal="100" workbookViewId="0">
      <selection activeCell="B501" sqref="B501"/>
    </sheetView>
  </sheetViews>
  <sheetFormatPr defaultColWidth="9.109375" defaultRowHeight="15" customHeight="1" x14ac:dyDescent="0.3"/>
  <cols>
    <col min="1" max="1" width="32.10937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37" t="s">
        <v>11</v>
      </c>
      <c r="B1" s="13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 t="s">
        <v>1318</v>
      </c>
      <c r="C3" s="3" t="s">
        <v>61</v>
      </c>
      <c r="D3" s="4">
        <v>1</v>
      </c>
    </row>
    <row r="4" spans="1:4" ht="15" customHeight="1" x14ac:dyDescent="0.3">
      <c r="A4" s="3" t="s">
        <v>1337</v>
      </c>
      <c r="B4" s="3" t="s">
        <v>1319</v>
      </c>
      <c r="C4" s="3" t="s">
        <v>61</v>
      </c>
      <c r="D4" s="4">
        <v>1</v>
      </c>
    </row>
    <row r="5" spans="1:4" ht="15" customHeight="1" x14ac:dyDescent="0.3">
      <c r="A5" s="3" t="s">
        <v>56</v>
      </c>
      <c r="B5" s="3" t="s">
        <v>1320</v>
      </c>
      <c r="C5" s="3" t="s">
        <v>1321</v>
      </c>
      <c r="D5" s="4">
        <v>1</v>
      </c>
    </row>
    <row r="6" spans="1:4" ht="15" customHeight="1" x14ac:dyDescent="0.3">
      <c r="A6" s="3" t="s">
        <v>121</v>
      </c>
      <c r="B6" s="3" t="s">
        <v>1322</v>
      </c>
      <c r="C6" s="3" t="s">
        <v>61</v>
      </c>
      <c r="D6" s="4">
        <v>1</v>
      </c>
    </row>
    <row r="7" spans="1:4" ht="15" customHeight="1" x14ac:dyDescent="0.3">
      <c r="A7" s="3" t="s">
        <v>1323</v>
      </c>
      <c r="B7" s="3"/>
      <c r="C7" s="3" t="s">
        <v>61</v>
      </c>
      <c r="D7" s="4">
        <v>1</v>
      </c>
    </row>
    <row r="8" spans="1:4" ht="15" customHeight="1" x14ac:dyDescent="0.3">
      <c r="A8" s="3" t="s">
        <v>1324</v>
      </c>
      <c r="B8" s="3" t="s">
        <v>1325</v>
      </c>
      <c r="C8" s="3" t="s">
        <v>61</v>
      </c>
      <c r="D8" s="4">
        <v>1</v>
      </c>
    </row>
    <row r="9" spans="1:4" ht="15" customHeight="1" x14ac:dyDescent="0.3">
      <c r="A9" s="3" t="s">
        <v>228</v>
      </c>
      <c r="B9" s="3" t="s">
        <v>1326</v>
      </c>
      <c r="C9" s="3" t="s">
        <v>61</v>
      </c>
      <c r="D9" s="4">
        <v>1</v>
      </c>
    </row>
    <row r="10" spans="1:4" ht="15" customHeight="1" x14ac:dyDescent="0.3">
      <c r="A10" s="3" t="s">
        <v>1327</v>
      </c>
      <c r="B10" s="3"/>
      <c r="C10" s="3" t="s">
        <v>61</v>
      </c>
      <c r="D10" s="4">
        <v>1</v>
      </c>
    </row>
    <row r="11" spans="1:4" ht="15" customHeight="1" x14ac:dyDescent="0.3">
      <c r="A11" s="3" t="s">
        <v>1328</v>
      </c>
      <c r="B11" s="3"/>
      <c r="C11" s="3" t="s">
        <v>61</v>
      </c>
      <c r="D11" s="4">
        <v>1</v>
      </c>
    </row>
    <row r="12" spans="1:4" ht="15" customHeight="1" x14ac:dyDescent="0.3">
      <c r="A12" s="3" t="s">
        <v>1329</v>
      </c>
      <c r="B12" s="3"/>
      <c r="C12" s="3" t="s">
        <v>61</v>
      </c>
      <c r="D12" s="4">
        <v>1</v>
      </c>
    </row>
    <row r="13" spans="1:4" ht="15" customHeight="1" x14ac:dyDescent="0.3">
      <c r="A13" s="3" t="s">
        <v>70</v>
      </c>
      <c r="B13" s="3" t="s">
        <v>1330</v>
      </c>
      <c r="C13" s="3" t="s">
        <v>61</v>
      </c>
      <c r="D13" s="4">
        <v>1</v>
      </c>
    </row>
    <row r="14" spans="1:4" ht="15" customHeight="1" x14ac:dyDescent="0.3">
      <c r="A14" s="3" t="s">
        <v>290</v>
      </c>
      <c r="B14" s="3" t="s">
        <v>1331</v>
      </c>
      <c r="C14" s="3" t="s">
        <v>61</v>
      </c>
      <c r="D14" s="4">
        <v>1</v>
      </c>
    </row>
    <row r="15" spans="1:4" ht="15" customHeight="1" x14ac:dyDescent="0.3">
      <c r="A15" s="3" t="s">
        <v>49</v>
      </c>
      <c r="B15" s="3"/>
      <c r="C15" s="3" t="s">
        <v>73</v>
      </c>
      <c r="D15" s="4">
        <v>1</v>
      </c>
    </row>
    <row r="16" spans="1:4" ht="15" customHeight="1" x14ac:dyDescent="0.3">
      <c r="A16" s="3" t="s">
        <v>77</v>
      </c>
      <c r="B16" s="3" t="s">
        <v>1332</v>
      </c>
      <c r="C16" s="3" t="s">
        <v>61</v>
      </c>
      <c r="D16" s="4">
        <v>1</v>
      </c>
    </row>
    <row r="17" spans="1:5" ht="15" customHeight="1" x14ac:dyDescent="0.3">
      <c r="A17" s="3" t="s">
        <v>79</v>
      </c>
      <c r="B17" s="3"/>
      <c r="C17" s="3" t="s">
        <v>61</v>
      </c>
      <c r="D17" s="4">
        <v>1</v>
      </c>
    </row>
    <row r="18" spans="1:5" ht="15" customHeight="1" x14ac:dyDescent="0.3">
      <c r="A18" s="3" t="s">
        <v>188</v>
      </c>
      <c r="B18" s="3" t="s">
        <v>1333</v>
      </c>
      <c r="C18" s="3" t="s">
        <v>61</v>
      </c>
      <c r="D18" s="4">
        <v>1</v>
      </c>
    </row>
    <row r="19" spans="1:5" ht="15" customHeight="1" x14ac:dyDescent="0.3">
      <c r="A19" s="3" t="s">
        <v>1334</v>
      </c>
      <c r="B19" s="3" t="s">
        <v>1335</v>
      </c>
      <c r="C19" s="3" t="s">
        <v>61</v>
      </c>
      <c r="D19" s="4">
        <v>1</v>
      </c>
    </row>
    <row r="20" spans="1:5" ht="15" customHeight="1" x14ac:dyDescent="0.3">
      <c r="A20" s="3" t="s">
        <v>182</v>
      </c>
      <c r="B20" s="3" t="s">
        <v>1336</v>
      </c>
      <c r="C20" s="3" t="s">
        <v>61</v>
      </c>
      <c r="D20" s="4">
        <v>1</v>
      </c>
    </row>
    <row r="21" spans="1:5" ht="15" customHeight="1" x14ac:dyDescent="0.3">
      <c r="A21" s="3" t="s">
        <v>43</v>
      </c>
      <c r="B21" s="3"/>
      <c r="C21" s="3" t="s">
        <v>61</v>
      </c>
      <c r="D21" s="4">
        <v>1</v>
      </c>
    </row>
    <row r="22" spans="1:5" ht="15" customHeight="1" thickBot="1" x14ac:dyDescent="0.35"/>
    <row r="23" spans="1:5" ht="15" customHeight="1" thickBot="1" x14ac:dyDescent="0.35">
      <c r="A23" s="137" t="s">
        <v>12</v>
      </c>
      <c r="B23" s="138"/>
      <c r="C23" s="129" t="s">
        <v>1985</v>
      </c>
      <c r="D23" s="130"/>
    </row>
    <row r="24" spans="1:5" ht="15" customHeight="1" x14ac:dyDescent="0.3">
      <c r="A24" s="9" t="s">
        <v>87</v>
      </c>
      <c r="B24" s="9" t="s">
        <v>86</v>
      </c>
      <c r="C24" s="9" t="s">
        <v>88</v>
      </c>
      <c r="D24" s="9" t="s">
        <v>89</v>
      </c>
      <c r="E24" s="9" t="s">
        <v>2001</v>
      </c>
    </row>
    <row r="25" spans="1:5" ht="15" customHeight="1" x14ac:dyDescent="0.3">
      <c r="A25" s="3" t="s">
        <v>2446</v>
      </c>
      <c r="B25" s="3" t="s">
        <v>1338</v>
      </c>
      <c r="C25" s="3" t="s">
        <v>58</v>
      </c>
      <c r="D25" s="4">
        <v>4</v>
      </c>
      <c r="E25" s="35">
        <v>15</v>
      </c>
    </row>
    <row r="26" spans="1:5" ht="15" customHeight="1" x14ac:dyDescent="0.3">
      <c r="A26" s="3" t="s">
        <v>1974</v>
      </c>
      <c r="B26" s="3" t="s">
        <v>1339</v>
      </c>
      <c r="C26" s="3" t="s">
        <v>58</v>
      </c>
      <c r="D26" s="4">
        <v>2</v>
      </c>
      <c r="E26" s="35">
        <v>20</v>
      </c>
    </row>
    <row r="27" spans="1:5" ht="15" customHeight="1" x14ac:dyDescent="0.3">
      <c r="A27" s="3" t="s">
        <v>2313</v>
      </c>
      <c r="B27" s="3" t="s">
        <v>1340</v>
      </c>
      <c r="C27" s="3" t="s">
        <v>58</v>
      </c>
      <c r="D27" s="4">
        <v>4</v>
      </c>
      <c r="E27" s="35">
        <v>15</v>
      </c>
    </row>
    <row r="28" spans="1:5" ht="15" customHeight="1" x14ac:dyDescent="0.3">
      <c r="A28" s="3" t="s">
        <v>2025</v>
      </c>
      <c r="B28" s="3" t="s">
        <v>1341</v>
      </c>
      <c r="C28" s="3" t="s">
        <v>61</v>
      </c>
      <c r="D28" s="4">
        <v>2</v>
      </c>
      <c r="E28" s="35">
        <v>12</v>
      </c>
    </row>
    <row r="29" spans="1:5" ht="15" customHeight="1" x14ac:dyDescent="0.3">
      <c r="A29" s="3" t="s">
        <v>1999</v>
      </c>
      <c r="B29" s="3" t="s">
        <v>1342</v>
      </c>
      <c r="C29" s="3" t="s">
        <v>61</v>
      </c>
      <c r="D29" s="4">
        <v>4</v>
      </c>
      <c r="E29" s="35">
        <v>9</v>
      </c>
    </row>
    <row r="30" spans="1:5" ht="15" customHeight="1" x14ac:dyDescent="0.3">
      <c r="A30" s="3" t="s">
        <v>2005</v>
      </c>
      <c r="B30" s="3" t="s">
        <v>1343</v>
      </c>
      <c r="C30" s="3" t="s">
        <v>61</v>
      </c>
      <c r="D30" s="4">
        <v>3</v>
      </c>
      <c r="E30" s="35">
        <v>9</v>
      </c>
    </row>
    <row r="31" spans="1:5" ht="15" customHeight="1" x14ac:dyDescent="0.3">
      <c r="A31" s="3" t="s">
        <v>2039</v>
      </c>
      <c r="B31" s="3" t="s">
        <v>1344</v>
      </c>
      <c r="C31" s="3" t="s">
        <v>61</v>
      </c>
      <c r="D31" s="4">
        <v>3</v>
      </c>
      <c r="E31" s="35">
        <v>8</v>
      </c>
    </row>
    <row r="32" spans="1:5" ht="15" customHeight="1" x14ac:dyDescent="0.3">
      <c r="A32" s="3" t="s">
        <v>2008</v>
      </c>
      <c r="B32" s="3" t="s">
        <v>1345</v>
      </c>
      <c r="C32" s="3" t="s">
        <v>61</v>
      </c>
      <c r="D32" s="4">
        <v>3</v>
      </c>
      <c r="E32" s="35">
        <v>10</v>
      </c>
    </row>
    <row r="33" spans="1:5" ht="15" customHeight="1" x14ac:dyDescent="0.3">
      <c r="A33" s="3" t="s">
        <v>79</v>
      </c>
      <c r="B33" s="3" t="s">
        <v>1346</v>
      </c>
      <c r="C33" s="3" t="s">
        <v>61</v>
      </c>
      <c r="D33" s="4">
        <v>3</v>
      </c>
      <c r="E33" s="35">
        <v>9</v>
      </c>
    </row>
    <row r="34" spans="1:5" ht="15" customHeight="1" x14ac:dyDescent="0.3">
      <c r="A34" s="3" t="s">
        <v>82</v>
      </c>
      <c r="B34" s="3" t="s">
        <v>1347</v>
      </c>
      <c r="C34" s="3" t="s">
        <v>61</v>
      </c>
      <c r="D34" s="4">
        <v>4</v>
      </c>
      <c r="E34" s="35">
        <v>10</v>
      </c>
    </row>
    <row r="35" spans="1:5" ht="15" customHeight="1" x14ac:dyDescent="0.3">
      <c r="A35" s="3" t="s">
        <v>2019</v>
      </c>
      <c r="B35" s="3" t="s">
        <v>1348</v>
      </c>
      <c r="C35" s="3" t="s">
        <v>61</v>
      </c>
      <c r="D35" s="4">
        <v>3</v>
      </c>
      <c r="E35" s="35">
        <v>10</v>
      </c>
    </row>
    <row r="36" spans="1:5" ht="15" customHeight="1" x14ac:dyDescent="0.3">
      <c r="A36" s="3" t="s">
        <v>310</v>
      </c>
      <c r="B36" s="3"/>
      <c r="C36" s="3" t="s">
        <v>61</v>
      </c>
      <c r="D36" s="4">
        <v>4</v>
      </c>
      <c r="E36" s="35">
        <v>8</v>
      </c>
    </row>
    <row r="37" spans="1:5" ht="15" customHeight="1" x14ac:dyDescent="0.3">
      <c r="A37" s="3" t="s">
        <v>2447</v>
      </c>
      <c r="B37" s="3"/>
      <c r="C37" s="3" t="s">
        <v>61</v>
      </c>
      <c r="D37" s="4">
        <v>2</v>
      </c>
      <c r="E37" s="35">
        <v>10</v>
      </c>
    </row>
    <row r="38" spans="1:5" ht="15" customHeight="1" x14ac:dyDescent="0.3">
      <c r="A38" s="3" t="s">
        <v>43</v>
      </c>
      <c r="B38" s="3"/>
      <c r="C38" s="3" t="s">
        <v>61</v>
      </c>
      <c r="D38" s="4">
        <v>4</v>
      </c>
      <c r="E38" s="35">
        <v>12</v>
      </c>
    </row>
    <row r="39" spans="1:5" ht="15" customHeight="1" x14ac:dyDescent="0.3">
      <c r="A39" s="3" t="s">
        <v>279</v>
      </c>
      <c r="B39" s="3" t="s">
        <v>1349</v>
      </c>
      <c r="C39" s="3" t="s">
        <v>61</v>
      </c>
      <c r="D39" s="4">
        <v>2</v>
      </c>
      <c r="E39" s="35">
        <v>9</v>
      </c>
    </row>
    <row r="40" spans="1:5" ht="15" customHeight="1" x14ac:dyDescent="0.3">
      <c r="A40" s="3" t="s">
        <v>2448</v>
      </c>
      <c r="B40" s="3" t="s">
        <v>1351</v>
      </c>
      <c r="C40" s="3" t="s">
        <v>58</v>
      </c>
      <c r="D40" s="4">
        <v>4</v>
      </c>
      <c r="E40" s="35">
        <v>9</v>
      </c>
    </row>
    <row r="41" spans="1:5" ht="15" customHeight="1" x14ac:dyDescent="0.3">
      <c r="A41" s="3" t="s">
        <v>2449</v>
      </c>
      <c r="B41" s="3" t="s">
        <v>1351</v>
      </c>
      <c r="C41" s="3" t="s">
        <v>58</v>
      </c>
      <c r="D41" s="4">
        <v>3</v>
      </c>
      <c r="E41" s="35">
        <v>9</v>
      </c>
    </row>
    <row r="42" spans="1:5" ht="15" customHeight="1" x14ac:dyDescent="0.3">
      <c r="A42" s="3" t="s">
        <v>2450</v>
      </c>
      <c r="B42" s="3"/>
      <c r="C42" s="3" t="s">
        <v>61</v>
      </c>
      <c r="D42" s="4">
        <v>2</v>
      </c>
      <c r="E42" s="35">
        <v>10</v>
      </c>
    </row>
    <row r="43" spans="1:5" ht="15" customHeight="1" x14ac:dyDescent="0.3">
      <c r="A43" s="3" t="s">
        <v>1352</v>
      </c>
      <c r="B43" s="3" t="s">
        <v>1353</v>
      </c>
      <c r="C43" s="3" t="s">
        <v>61</v>
      </c>
      <c r="D43" s="4">
        <v>4</v>
      </c>
      <c r="E43" s="35">
        <v>9</v>
      </c>
    </row>
    <row r="44" spans="1:5" ht="15" customHeight="1" x14ac:dyDescent="0.3">
      <c r="A44" s="3" t="s">
        <v>2451</v>
      </c>
      <c r="B44" s="3" t="s">
        <v>1354</v>
      </c>
      <c r="C44" s="3" t="s">
        <v>61</v>
      </c>
      <c r="D44" s="4">
        <v>4</v>
      </c>
      <c r="E44" s="35">
        <v>12</v>
      </c>
    </row>
    <row r="45" spans="1:5" ht="15" customHeight="1" x14ac:dyDescent="0.3">
      <c r="A45" s="3" t="s">
        <v>49</v>
      </c>
      <c r="B45" s="3" t="s">
        <v>1355</v>
      </c>
      <c r="C45" s="3" t="s">
        <v>73</v>
      </c>
      <c r="D45" s="4">
        <v>4</v>
      </c>
      <c r="E45" s="35">
        <v>10</v>
      </c>
    </row>
    <row r="46" spans="1:5" ht="15" customHeight="1" x14ac:dyDescent="0.3">
      <c r="A46" s="3" t="s">
        <v>1356</v>
      </c>
      <c r="B46" s="3" t="s">
        <v>1357</v>
      </c>
      <c r="C46" s="3" t="s">
        <v>61</v>
      </c>
      <c r="D46" s="4">
        <v>3</v>
      </c>
      <c r="E46" s="35">
        <v>10</v>
      </c>
    </row>
    <row r="47" spans="1:5" ht="15" customHeight="1" x14ac:dyDescent="0.3">
      <c r="A47" s="3" t="s">
        <v>1358</v>
      </c>
      <c r="B47" s="3" t="s">
        <v>1359</v>
      </c>
      <c r="C47" s="3" t="s">
        <v>58</v>
      </c>
      <c r="D47" s="4">
        <v>3</v>
      </c>
      <c r="E47" s="35">
        <v>9</v>
      </c>
    </row>
    <row r="48" spans="1:5" ht="15" customHeight="1" x14ac:dyDescent="0.3">
      <c r="A48" s="3" t="s">
        <v>2389</v>
      </c>
      <c r="B48" s="3"/>
      <c r="C48" s="3" t="s">
        <v>58</v>
      </c>
      <c r="D48" s="4">
        <v>1</v>
      </c>
      <c r="E48" s="35">
        <v>9</v>
      </c>
    </row>
    <row r="49" spans="1:5" ht="15" customHeight="1" x14ac:dyDescent="0.3">
      <c r="A49" s="3" t="s">
        <v>2452</v>
      </c>
      <c r="B49" s="3" t="s">
        <v>1360</v>
      </c>
      <c r="C49" s="3" t="s">
        <v>61</v>
      </c>
      <c r="D49" s="4">
        <v>4</v>
      </c>
      <c r="E49" s="35">
        <v>9</v>
      </c>
    </row>
    <row r="50" spans="1:5" ht="15" customHeight="1" x14ac:dyDescent="0.3">
      <c r="A50" s="37" t="s">
        <v>2453</v>
      </c>
      <c r="B50" s="37" t="s">
        <v>1361</v>
      </c>
      <c r="C50" s="37" t="s">
        <v>61</v>
      </c>
      <c r="D50" s="38">
        <v>4</v>
      </c>
      <c r="E50" s="40">
        <v>9</v>
      </c>
    </row>
    <row r="51" spans="1:5" ht="15" customHeight="1" x14ac:dyDescent="0.3">
      <c r="A51" s="15" t="s">
        <v>2454</v>
      </c>
      <c r="B51" s="15"/>
      <c r="C51" s="15" t="s">
        <v>61</v>
      </c>
      <c r="D51" s="7">
        <v>4</v>
      </c>
      <c r="E51" s="41">
        <v>9</v>
      </c>
    </row>
    <row r="52" spans="1:5" ht="15" customHeight="1" x14ac:dyDescent="0.3">
      <c r="A52" s="15" t="s">
        <v>2455</v>
      </c>
      <c r="B52" s="15"/>
      <c r="C52" s="15" t="s">
        <v>61</v>
      </c>
      <c r="D52" s="7">
        <v>3</v>
      </c>
      <c r="E52" s="41">
        <v>9</v>
      </c>
    </row>
    <row r="53" spans="1:5" ht="15" customHeight="1" x14ac:dyDescent="0.3">
      <c r="A53" s="15" t="s">
        <v>2456</v>
      </c>
      <c r="B53" s="15"/>
      <c r="C53" s="15" t="s">
        <v>61</v>
      </c>
      <c r="D53" s="7">
        <v>2</v>
      </c>
      <c r="E53" s="41">
        <v>10</v>
      </c>
    </row>
    <row r="54" spans="1:5" ht="15" customHeight="1" thickBot="1" x14ac:dyDescent="0.35"/>
    <row r="55" spans="1:5" ht="15" customHeight="1" thickBot="1" x14ac:dyDescent="0.35">
      <c r="A55" s="137" t="s">
        <v>13</v>
      </c>
      <c r="B55" s="138"/>
      <c r="C55" s="129" t="s">
        <v>1985</v>
      </c>
      <c r="D55" s="130"/>
    </row>
    <row r="56" spans="1:5" ht="15" customHeight="1" x14ac:dyDescent="0.3">
      <c r="A56" s="9" t="s">
        <v>87</v>
      </c>
      <c r="B56" s="9" t="s">
        <v>86</v>
      </c>
      <c r="C56" s="9" t="s">
        <v>88</v>
      </c>
      <c r="D56" s="9" t="s">
        <v>89</v>
      </c>
      <c r="E56" s="9" t="s">
        <v>2001</v>
      </c>
    </row>
    <row r="57" spans="1:5" ht="15" customHeight="1" x14ac:dyDescent="0.3">
      <c r="A57" s="3" t="s">
        <v>2136</v>
      </c>
      <c r="B57" s="3" t="s">
        <v>1362</v>
      </c>
      <c r="C57" s="3" t="s">
        <v>58</v>
      </c>
      <c r="D57" s="4">
        <v>1</v>
      </c>
      <c r="E57" s="35">
        <v>15</v>
      </c>
    </row>
    <row r="58" spans="1:5" ht="15" customHeight="1" x14ac:dyDescent="0.3">
      <c r="A58" s="3" t="s">
        <v>1974</v>
      </c>
      <c r="B58" s="3" t="s">
        <v>1363</v>
      </c>
      <c r="C58" s="3" t="s">
        <v>58</v>
      </c>
      <c r="D58" s="4">
        <v>1</v>
      </c>
      <c r="E58" s="35">
        <v>15</v>
      </c>
    </row>
    <row r="59" spans="1:5" ht="15" customHeight="1" x14ac:dyDescent="0.3">
      <c r="A59" s="3" t="s">
        <v>2457</v>
      </c>
      <c r="B59" s="3"/>
      <c r="C59" s="3" t="s">
        <v>61</v>
      </c>
      <c r="D59" s="4">
        <v>1</v>
      </c>
      <c r="E59" s="35">
        <v>12</v>
      </c>
    </row>
    <row r="60" spans="1:5" ht="15" customHeight="1" x14ac:dyDescent="0.3">
      <c r="A60" s="3" t="s">
        <v>2458</v>
      </c>
      <c r="B60" s="3" t="s">
        <v>1364</v>
      </c>
      <c r="C60" s="3" t="s">
        <v>58</v>
      </c>
      <c r="D60" s="4">
        <v>1</v>
      </c>
      <c r="E60" s="35">
        <v>12</v>
      </c>
    </row>
    <row r="61" spans="1:5" ht="15" customHeight="1" x14ac:dyDescent="0.3">
      <c r="A61" s="3" t="s">
        <v>2459</v>
      </c>
      <c r="B61" s="3" t="s">
        <v>1369</v>
      </c>
      <c r="C61" s="3" t="s">
        <v>61</v>
      </c>
      <c r="D61" s="4">
        <v>1</v>
      </c>
      <c r="E61" s="35">
        <v>10</v>
      </c>
    </row>
    <row r="62" spans="1:5" ht="15" customHeight="1" x14ac:dyDescent="0.3">
      <c r="A62" s="3" t="s">
        <v>1999</v>
      </c>
      <c r="B62" s="3" t="s">
        <v>1365</v>
      </c>
      <c r="C62" s="3" t="s">
        <v>61</v>
      </c>
      <c r="D62" s="4">
        <v>1</v>
      </c>
      <c r="E62" s="35">
        <v>9</v>
      </c>
    </row>
    <row r="63" spans="1:5" ht="15" customHeight="1" x14ac:dyDescent="0.3">
      <c r="A63" s="3" t="s">
        <v>2005</v>
      </c>
      <c r="B63" s="3" t="s">
        <v>1366</v>
      </c>
      <c r="C63" s="3" t="s">
        <v>61</v>
      </c>
      <c r="D63" s="4">
        <v>1</v>
      </c>
      <c r="E63" s="35">
        <v>9</v>
      </c>
    </row>
    <row r="64" spans="1:5" ht="15" customHeight="1" x14ac:dyDescent="0.3">
      <c r="A64" s="3" t="s">
        <v>71</v>
      </c>
      <c r="B64" s="3" t="s">
        <v>1367</v>
      </c>
      <c r="C64" s="3" t="s">
        <v>61</v>
      </c>
      <c r="D64" s="4">
        <v>1</v>
      </c>
      <c r="E64" s="35">
        <v>15</v>
      </c>
    </row>
    <row r="65" spans="1:6" ht="15" customHeight="1" x14ac:dyDescent="0.3">
      <c r="A65" s="3" t="s">
        <v>49</v>
      </c>
      <c r="B65" s="3" t="s">
        <v>1368</v>
      </c>
      <c r="C65" s="3" t="s">
        <v>73</v>
      </c>
      <c r="D65" s="4">
        <v>1</v>
      </c>
      <c r="E65" s="35">
        <v>10</v>
      </c>
    </row>
    <row r="66" spans="1:6" ht="15" customHeight="1" x14ac:dyDescent="0.3">
      <c r="A66" s="3" t="s">
        <v>79</v>
      </c>
      <c r="B66" s="3" t="s">
        <v>1370</v>
      </c>
      <c r="C66" s="3" t="s">
        <v>61</v>
      </c>
      <c r="D66" s="4">
        <v>1</v>
      </c>
      <c r="E66" s="35">
        <v>9</v>
      </c>
    </row>
    <row r="67" spans="1:6" ht="15" customHeight="1" x14ac:dyDescent="0.3">
      <c r="A67" s="3" t="s">
        <v>82</v>
      </c>
      <c r="B67" s="3" t="s">
        <v>1371</v>
      </c>
      <c r="C67" s="3" t="s">
        <v>61</v>
      </c>
      <c r="D67" s="4">
        <v>1</v>
      </c>
      <c r="E67" s="35">
        <v>10</v>
      </c>
    </row>
    <row r="68" spans="1:6" ht="15" customHeight="1" x14ac:dyDescent="0.3">
      <c r="A68" s="3" t="s">
        <v>1358</v>
      </c>
      <c r="B68" s="3" t="s">
        <v>1372</v>
      </c>
      <c r="C68" s="3" t="s">
        <v>61</v>
      </c>
      <c r="D68" s="4">
        <v>1</v>
      </c>
      <c r="E68" s="35">
        <v>8</v>
      </c>
    </row>
    <row r="69" spans="1:6" ht="15" customHeight="1" x14ac:dyDescent="0.3">
      <c r="A69" s="3" t="s">
        <v>43</v>
      </c>
      <c r="B69" s="3"/>
      <c r="C69" s="3" t="s">
        <v>61</v>
      </c>
      <c r="D69" s="4">
        <v>1</v>
      </c>
      <c r="E69" s="35">
        <v>10</v>
      </c>
      <c r="F69"/>
    </row>
    <row r="70" spans="1:6" ht="15" customHeight="1" x14ac:dyDescent="0.3">
      <c r="A70" s="3" t="s">
        <v>310</v>
      </c>
      <c r="B70" s="3"/>
      <c r="C70" s="3" t="s">
        <v>61</v>
      </c>
      <c r="D70" s="4">
        <v>1</v>
      </c>
      <c r="E70" s="35">
        <v>8</v>
      </c>
      <c r="F70"/>
    </row>
    <row r="71" spans="1:6" ht="15" customHeight="1" x14ac:dyDescent="0.3">
      <c r="A71" s="37" t="s">
        <v>2019</v>
      </c>
      <c r="B71" s="37" t="s">
        <v>1348</v>
      </c>
      <c r="C71" s="37" t="s">
        <v>61</v>
      </c>
      <c r="D71" s="38">
        <v>1</v>
      </c>
      <c r="E71" s="40">
        <v>10</v>
      </c>
      <c r="F71"/>
    </row>
    <row r="72" spans="1:6" ht="15" customHeight="1" x14ac:dyDescent="0.3">
      <c r="A72" s="62" t="s">
        <v>77</v>
      </c>
      <c r="B72" s="62"/>
      <c r="C72" s="37" t="s">
        <v>61</v>
      </c>
      <c r="D72" s="55">
        <v>1</v>
      </c>
      <c r="E72" s="64">
        <v>10</v>
      </c>
      <c r="F72"/>
    </row>
    <row r="73" spans="1:6" ht="15" customHeight="1" x14ac:dyDescent="0.3">
      <c r="A73" s="15" t="s">
        <v>2460</v>
      </c>
      <c r="B73" s="15"/>
      <c r="C73" s="15" t="s">
        <v>61</v>
      </c>
      <c r="D73" s="7">
        <v>1</v>
      </c>
      <c r="E73" s="41">
        <v>10</v>
      </c>
      <c r="F73"/>
    </row>
    <row r="74" spans="1:6" ht="15" customHeight="1" thickBot="1" x14ac:dyDescent="0.35">
      <c r="A74" s="52"/>
      <c r="B74" s="52"/>
      <c r="C74" s="52"/>
      <c r="D74" s="53"/>
      <c r="E74" s="54"/>
      <c r="F74"/>
    </row>
    <row r="75" spans="1:6" ht="15" customHeight="1" thickBot="1" x14ac:dyDescent="0.35">
      <c r="A75" s="137" t="s">
        <v>2488</v>
      </c>
      <c r="B75" s="138"/>
      <c r="C75" s="129" t="s">
        <v>1985</v>
      </c>
      <c r="D75" s="130"/>
    </row>
    <row r="76" spans="1:6" ht="15" customHeight="1" x14ac:dyDescent="0.3">
      <c r="A76" s="9" t="s">
        <v>87</v>
      </c>
      <c r="B76" s="9" t="s">
        <v>86</v>
      </c>
      <c r="C76" s="9" t="s">
        <v>88</v>
      </c>
      <c r="D76" s="9" t="s">
        <v>89</v>
      </c>
      <c r="E76" s="9" t="s">
        <v>2001</v>
      </c>
    </row>
    <row r="77" spans="1:6" ht="15" customHeight="1" x14ac:dyDescent="0.3">
      <c r="A77" s="3" t="s">
        <v>2136</v>
      </c>
      <c r="B77" s="3" t="s">
        <v>1362</v>
      </c>
      <c r="C77" s="3" t="s">
        <v>58</v>
      </c>
      <c r="D77" s="4">
        <v>1</v>
      </c>
      <c r="E77" s="35">
        <v>15</v>
      </c>
    </row>
    <row r="78" spans="1:6" ht="15" customHeight="1" x14ac:dyDescent="0.3">
      <c r="A78" s="3" t="s">
        <v>1974</v>
      </c>
      <c r="B78" s="3" t="s">
        <v>1363</v>
      </c>
      <c r="C78" s="3" t="s">
        <v>58</v>
      </c>
      <c r="D78" s="4">
        <v>1</v>
      </c>
      <c r="E78" s="35">
        <v>15</v>
      </c>
    </row>
    <row r="79" spans="1:6" ht="15" customHeight="1" x14ac:dyDescent="0.3">
      <c r="A79" s="3" t="s">
        <v>2479</v>
      </c>
      <c r="B79" s="3"/>
      <c r="C79" s="3" t="s">
        <v>2489</v>
      </c>
      <c r="D79" s="4">
        <v>1</v>
      </c>
      <c r="E79" s="35">
        <v>12</v>
      </c>
    </row>
    <row r="80" spans="1:6" ht="15" customHeight="1" x14ac:dyDescent="0.3">
      <c r="A80" s="3" t="s">
        <v>56</v>
      </c>
      <c r="B80" s="3" t="s">
        <v>1364</v>
      </c>
      <c r="C80" s="3" t="s">
        <v>58</v>
      </c>
      <c r="D80" s="4">
        <v>1</v>
      </c>
      <c r="E80" s="35">
        <v>12</v>
      </c>
    </row>
    <row r="81" spans="1:6" ht="15" customHeight="1" x14ac:dyDescent="0.3">
      <c r="A81" s="3" t="s">
        <v>2459</v>
      </c>
      <c r="B81" s="3" t="s">
        <v>1369</v>
      </c>
      <c r="C81" s="3" t="s">
        <v>58</v>
      </c>
      <c r="D81" s="4">
        <v>1</v>
      </c>
      <c r="E81" s="35">
        <v>10</v>
      </c>
    </row>
    <row r="82" spans="1:6" ht="15" customHeight="1" x14ac:dyDescent="0.3">
      <c r="A82" s="3" t="s">
        <v>1999</v>
      </c>
      <c r="B82" s="3" t="s">
        <v>1365</v>
      </c>
      <c r="C82" s="3" t="s">
        <v>61</v>
      </c>
      <c r="D82" s="4">
        <v>1</v>
      </c>
      <c r="E82" s="35">
        <v>9</v>
      </c>
    </row>
    <row r="83" spans="1:6" ht="15" customHeight="1" x14ac:dyDescent="0.3">
      <c r="A83" s="3" t="s">
        <v>2005</v>
      </c>
      <c r="B83" s="3" t="s">
        <v>1366</v>
      </c>
      <c r="C83" s="3" t="s">
        <v>61</v>
      </c>
      <c r="D83" s="4">
        <v>1</v>
      </c>
      <c r="E83" s="35">
        <v>9</v>
      </c>
    </row>
    <row r="84" spans="1:6" ht="15" customHeight="1" x14ac:dyDescent="0.3">
      <c r="A84" s="3" t="s">
        <v>71</v>
      </c>
      <c r="B84" s="3" t="s">
        <v>1367</v>
      </c>
      <c r="C84" s="3" t="s">
        <v>61</v>
      </c>
      <c r="D84" s="4">
        <v>1</v>
      </c>
      <c r="E84" s="35">
        <v>15</v>
      </c>
    </row>
    <row r="85" spans="1:6" ht="15" customHeight="1" x14ac:dyDescent="0.3">
      <c r="A85" s="3" t="s">
        <v>49</v>
      </c>
      <c r="B85" s="3" t="s">
        <v>1368</v>
      </c>
      <c r="C85" s="3" t="s">
        <v>73</v>
      </c>
      <c r="D85" s="4">
        <v>1</v>
      </c>
      <c r="E85" s="35">
        <v>10</v>
      </c>
    </row>
    <row r="86" spans="1:6" ht="15" customHeight="1" x14ac:dyDescent="0.3">
      <c r="A86" s="3" t="s">
        <v>79</v>
      </c>
      <c r="B86" s="3" t="s">
        <v>1370</v>
      </c>
      <c r="C86" s="3" t="s">
        <v>61</v>
      </c>
      <c r="D86" s="4">
        <v>1</v>
      </c>
      <c r="E86" s="35">
        <v>9</v>
      </c>
    </row>
    <row r="87" spans="1:6" ht="15" customHeight="1" x14ac:dyDescent="0.3">
      <c r="A87" s="3" t="s">
        <v>82</v>
      </c>
      <c r="B87" s="3" t="s">
        <v>1371</v>
      </c>
      <c r="C87" s="3" t="s">
        <v>61</v>
      </c>
      <c r="D87" s="4">
        <v>1</v>
      </c>
      <c r="E87" s="35">
        <v>10</v>
      </c>
    </row>
    <row r="88" spans="1:6" ht="15" customHeight="1" x14ac:dyDescent="0.3">
      <c r="A88" s="3" t="s">
        <v>43</v>
      </c>
      <c r="B88" s="3"/>
      <c r="C88" s="3" t="s">
        <v>61</v>
      </c>
      <c r="D88" s="4">
        <v>1</v>
      </c>
      <c r="E88" s="35">
        <v>10</v>
      </c>
      <c r="F88"/>
    </row>
    <row r="89" spans="1:6" ht="15" customHeight="1" x14ac:dyDescent="0.3">
      <c r="A89" s="52" t="s">
        <v>2490</v>
      </c>
      <c r="B89" s="52"/>
      <c r="C89" s="3" t="s">
        <v>61</v>
      </c>
      <c r="D89" s="53">
        <v>1</v>
      </c>
      <c r="E89" s="54">
        <v>10</v>
      </c>
      <c r="F89"/>
    </row>
    <row r="90" spans="1:6" ht="15" customHeight="1" x14ac:dyDescent="0.3">
      <c r="A90" s="62" t="s">
        <v>77</v>
      </c>
      <c r="B90" s="62"/>
      <c r="C90" s="37" t="s">
        <v>61</v>
      </c>
      <c r="D90" s="55">
        <v>1</v>
      </c>
      <c r="E90" s="64">
        <v>10</v>
      </c>
      <c r="F90"/>
    </row>
    <row r="91" spans="1:6" ht="15" customHeight="1" thickBot="1" x14ac:dyDescent="0.35">
      <c r="A91" s="52"/>
      <c r="B91" s="52"/>
      <c r="C91" s="52"/>
      <c r="D91" s="53"/>
      <c r="E91" s="54"/>
      <c r="F91"/>
    </row>
    <row r="92" spans="1:6" ht="15" customHeight="1" thickBot="1" x14ac:dyDescent="0.35">
      <c r="A92" s="137" t="s">
        <v>2497</v>
      </c>
      <c r="B92" s="138"/>
      <c r="C92" s="129" t="s">
        <v>1985</v>
      </c>
      <c r="D92" s="130"/>
    </row>
    <row r="93" spans="1:6" ht="15" customHeight="1" x14ac:dyDescent="0.3">
      <c r="A93" s="9" t="s">
        <v>87</v>
      </c>
      <c r="B93" s="9" t="s">
        <v>86</v>
      </c>
      <c r="C93" s="9" t="s">
        <v>88</v>
      </c>
      <c r="D93" s="9" t="s">
        <v>89</v>
      </c>
      <c r="E93" s="9" t="s">
        <v>2001</v>
      </c>
    </row>
    <row r="94" spans="1:6" ht="15" customHeight="1" x14ac:dyDescent="0.3">
      <c r="A94" s="3" t="s">
        <v>1974</v>
      </c>
      <c r="B94" s="3"/>
      <c r="C94" s="3" t="s">
        <v>61</v>
      </c>
      <c r="D94" s="4">
        <v>1</v>
      </c>
      <c r="E94" s="35">
        <v>15</v>
      </c>
    </row>
    <row r="95" spans="1:6" ht="15" customHeight="1" x14ac:dyDescent="0.3">
      <c r="A95" s="3" t="s">
        <v>2479</v>
      </c>
      <c r="B95" s="3"/>
      <c r="C95" s="3" t="s">
        <v>61</v>
      </c>
      <c r="D95" s="4">
        <v>1</v>
      </c>
      <c r="E95" s="35">
        <v>12</v>
      </c>
    </row>
    <row r="96" spans="1:6" ht="15" customHeight="1" x14ac:dyDescent="0.3">
      <c r="A96" s="3" t="s">
        <v>56</v>
      </c>
      <c r="B96" s="3"/>
      <c r="C96" s="3" t="s">
        <v>58</v>
      </c>
      <c r="D96" s="4">
        <v>1</v>
      </c>
      <c r="E96" s="35">
        <v>12</v>
      </c>
    </row>
    <row r="97" spans="1:6" ht="15" customHeight="1" x14ac:dyDescent="0.3">
      <c r="A97" s="3" t="s">
        <v>2459</v>
      </c>
      <c r="B97" s="3"/>
      <c r="C97" s="3" t="s">
        <v>58</v>
      </c>
      <c r="D97" s="4">
        <v>1</v>
      </c>
      <c r="E97" s="35">
        <v>10</v>
      </c>
    </row>
    <row r="98" spans="1:6" ht="15" customHeight="1" x14ac:dyDescent="0.3">
      <c r="A98" s="3" t="s">
        <v>1999</v>
      </c>
      <c r="B98" s="3"/>
      <c r="C98" s="3" t="s">
        <v>61</v>
      </c>
      <c r="D98" s="4">
        <v>1</v>
      </c>
      <c r="E98" s="35">
        <v>9</v>
      </c>
    </row>
    <row r="99" spans="1:6" ht="15" customHeight="1" x14ac:dyDescent="0.3">
      <c r="A99" s="3" t="s">
        <v>2005</v>
      </c>
      <c r="B99" s="3"/>
      <c r="C99" s="3" t="s">
        <v>61</v>
      </c>
      <c r="D99" s="4">
        <v>1</v>
      </c>
      <c r="E99" s="35">
        <v>9</v>
      </c>
    </row>
    <row r="100" spans="1:6" ht="15" customHeight="1" x14ac:dyDescent="0.3">
      <c r="A100" s="3" t="s">
        <v>71</v>
      </c>
      <c r="B100" s="3"/>
      <c r="C100" s="3" t="s">
        <v>61</v>
      </c>
      <c r="D100" s="4">
        <v>1</v>
      </c>
      <c r="E100" s="35">
        <v>15</v>
      </c>
    </row>
    <row r="101" spans="1:6" ht="15" customHeight="1" x14ac:dyDescent="0.3">
      <c r="A101" s="3" t="s">
        <v>49</v>
      </c>
      <c r="B101" s="3"/>
      <c r="C101" s="3" t="s">
        <v>73</v>
      </c>
      <c r="D101" s="4">
        <v>1</v>
      </c>
      <c r="E101" s="35">
        <v>10</v>
      </c>
    </row>
    <row r="102" spans="1:6" ht="15" customHeight="1" x14ac:dyDescent="0.3">
      <c r="A102" s="3" t="s">
        <v>79</v>
      </c>
      <c r="B102" s="3"/>
      <c r="C102" s="3" t="s">
        <v>61</v>
      </c>
      <c r="D102" s="4">
        <v>1</v>
      </c>
      <c r="E102" s="35">
        <v>9</v>
      </c>
    </row>
    <row r="103" spans="1:6" ht="15" customHeight="1" x14ac:dyDescent="0.3">
      <c r="A103" s="3" t="s">
        <v>82</v>
      </c>
      <c r="B103" s="3"/>
      <c r="C103" s="3" t="s">
        <v>61</v>
      </c>
      <c r="D103" s="4">
        <v>1</v>
      </c>
      <c r="E103" s="35">
        <v>10</v>
      </c>
    </row>
    <row r="104" spans="1:6" ht="15" customHeight="1" x14ac:dyDescent="0.3">
      <c r="A104" s="3" t="s">
        <v>43</v>
      </c>
      <c r="B104" s="3"/>
      <c r="C104" s="3" t="s">
        <v>61</v>
      </c>
      <c r="D104" s="4">
        <v>1</v>
      </c>
      <c r="E104" s="35">
        <v>10</v>
      </c>
      <c r="F104"/>
    </row>
    <row r="105" spans="1:6" ht="15" customHeight="1" x14ac:dyDescent="0.3">
      <c r="A105" s="52" t="s">
        <v>2490</v>
      </c>
      <c r="B105" s="72"/>
      <c r="C105" s="3" t="s">
        <v>61</v>
      </c>
      <c r="D105" s="53">
        <v>1</v>
      </c>
      <c r="E105" s="73">
        <v>10</v>
      </c>
      <c r="F105"/>
    </row>
    <row r="106" spans="1:6" ht="15" customHeight="1" x14ac:dyDescent="0.3">
      <c r="A106" s="15" t="s">
        <v>77</v>
      </c>
      <c r="B106" s="15"/>
      <c r="C106" s="72" t="s">
        <v>61</v>
      </c>
      <c r="D106" s="7">
        <v>1</v>
      </c>
      <c r="E106" s="41">
        <v>10</v>
      </c>
      <c r="F106"/>
    </row>
    <row r="107" spans="1:6" ht="15" customHeight="1" thickBot="1" x14ac:dyDescent="0.35">
      <c r="A107" s="52"/>
      <c r="B107" s="52"/>
      <c r="C107" s="52"/>
      <c r="D107" s="53"/>
      <c r="E107" s="54"/>
      <c r="F107"/>
    </row>
    <row r="108" spans="1:6" ht="15" customHeight="1" thickBot="1" x14ac:dyDescent="0.35">
      <c r="A108" s="137" t="s">
        <v>2466</v>
      </c>
      <c r="B108" s="138"/>
      <c r="C108" s="129" t="s">
        <v>1985</v>
      </c>
      <c r="D108" s="130"/>
    </row>
    <row r="109" spans="1:6" ht="15" customHeight="1" x14ac:dyDescent="0.3">
      <c r="A109" s="9" t="s">
        <v>87</v>
      </c>
      <c r="B109" s="9" t="s">
        <v>86</v>
      </c>
      <c r="C109" s="9" t="s">
        <v>88</v>
      </c>
      <c r="D109" s="9" t="s">
        <v>89</v>
      </c>
      <c r="E109" s="9" t="s">
        <v>2001</v>
      </c>
    </row>
    <row r="110" spans="1:6" ht="15" customHeight="1" x14ac:dyDescent="0.3">
      <c r="A110" s="3" t="s">
        <v>2136</v>
      </c>
      <c r="B110" s="3" t="s">
        <v>1362</v>
      </c>
      <c r="C110" s="3" t="s">
        <v>58</v>
      </c>
      <c r="D110" s="4">
        <v>1</v>
      </c>
      <c r="E110" s="35">
        <v>15</v>
      </c>
    </row>
    <row r="111" spans="1:6" ht="15" customHeight="1" x14ac:dyDescent="0.3">
      <c r="A111" s="3" t="s">
        <v>1974</v>
      </c>
      <c r="B111" s="3" t="s">
        <v>1363</v>
      </c>
      <c r="C111" s="3" t="s">
        <v>53</v>
      </c>
      <c r="D111" s="4">
        <v>1</v>
      </c>
      <c r="E111" s="35">
        <v>15</v>
      </c>
    </row>
    <row r="112" spans="1:6" ht="15" customHeight="1" x14ac:dyDescent="0.3">
      <c r="A112" s="3" t="s">
        <v>2457</v>
      </c>
      <c r="B112" s="3"/>
      <c r="C112" s="3" t="s">
        <v>61</v>
      </c>
      <c r="D112" s="4">
        <v>1</v>
      </c>
      <c r="E112" s="35">
        <v>12</v>
      </c>
    </row>
    <row r="113" spans="1:6" ht="15" customHeight="1" x14ac:dyDescent="0.3">
      <c r="A113" s="3" t="s">
        <v>2458</v>
      </c>
      <c r="B113" s="3" t="s">
        <v>1364</v>
      </c>
      <c r="C113" s="3" t="s">
        <v>58</v>
      </c>
      <c r="D113" s="4">
        <v>1</v>
      </c>
      <c r="E113" s="35">
        <v>12</v>
      </c>
    </row>
    <row r="114" spans="1:6" ht="15" customHeight="1" x14ac:dyDescent="0.3">
      <c r="A114" s="3" t="s">
        <v>2459</v>
      </c>
      <c r="B114" s="3" t="s">
        <v>1369</v>
      </c>
      <c r="C114" s="3" t="s">
        <v>61</v>
      </c>
      <c r="D114" s="4">
        <v>1</v>
      </c>
      <c r="E114" s="35">
        <v>10</v>
      </c>
    </row>
    <row r="115" spans="1:6" ht="15" customHeight="1" x14ac:dyDescent="0.3">
      <c r="A115" s="3" t="s">
        <v>1999</v>
      </c>
      <c r="B115" s="3" t="s">
        <v>1365</v>
      </c>
      <c r="C115" s="3" t="s">
        <v>61</v>
      </c>
      <c r="D115" s="4">
        <v>1</v>
      </c>
      <c r="E115" s="35">
        <v>9</v>
      </c>
    </row>
    <row r="116" spans="1:6" ht="15" customHeight="1" x14ac:dyDescent="0.3">
      <c r="A116" s="3" t="s">
        <v>2005</v>
      </c>
      <c r="B116" s="3" t="s">
        <v>1366</v>
      </c>
      <c r="C116" s="3" t="s">
        <v>61</v>
      </c>
      <c r="D116" s="4">
        <v>1</v>
      </c>
      <c r="E116" s="35">
        <v>9</v>
      </c>
    </row>
    <row r="117" spans="1:6" ht="15" customHeight="1" x14ac:dyDescent="0.3">
      <c r="A117" s="3" t="s">
        <v>71</v>
      </c>
      <c r="B117" s="3" t="s">
        <v>1367</v>
      </c>
      <c r="C117" s="3" t="s">
        <v>61</v>
      </c>
      <c r="D117" s="4">
        <v>1</v>
      </c>
      <c r="E117" s="35">
        <v>15</v>
      </c>
    </row>
    <row r="118" spans="1:6" ht="15" customHeight="1" x14ac:dyDescent="0.3">
      <c r="A118" s="3" t="s">
        <v>49</v>
      </c>
      <c r="B118" s="3" t="s">
        <v>1368</v>
      </c>
      <c r="C118" s="3" t="s">
        <v>73</v>
      </c>
      <c r="D118" s="4">
        <v>1</v>
      </c>
      <c r="E118" s="35">
        <v>10</v>
      </c>
    </row>
    <row r="119" spans="1:6" ht="15" customHeight="1" x14ac:dyDescent="0.3">
      <c r="A119" s="3" t="s">
        <v>79</v>
      </c>
      <c r="B119" s="3" t="s">
        <v>1370</v>
      </c>
      <c r="C119" s="3" t="s">
        <v>61</v>
      </c>
      <c r="D119" s="4">
        <v>1</v>
      </c>
      <c r="E119" s="35">
        <v>9</v>
      </c>
    </row>
    <row r="120" spans="1:6" ht="15" customHeight="1" x14ac:dyDescent="0.3">
      <c r="A120" s="3" t="s">
        <v>82</v>
      </c>
      <c r="B120" s="3" t="s">
        <v>1371</v>
      </c>
      <c r="C120" s="3" t="s">
        <v>61</v>
      </c>
      <c r="D120" s="4">
        <v>1</v>
      </c>
      <c r="E120" s="35">
        <v>10</v>
      </c>
    </row>
    <row r="121" spans="1:6" ht="15" customHeight="1" x14ac:dyDescent="0.3">
      <c r="A121" s="3" t="s">
        <v>1358</v>
      </c>
      <c r="B121" s="3" t="s">
        <v>1372</v>
      </c>
      <c r="C121" s="3" t="s">
        <v>61</v>
      </c>
      <c r="D121" s="4">
        <v>1</v>
      </c>
      <c r="E121" s="35">
        <v>8</v>
      </c>
    </row>
    <row r="122" spans="1:6" ht="15" customHeight="1" x14ac:dyDescent="0.3">
      <c r="A122" s="3" t="s">
        <v>43</v>
      </c>
      <c r="B122" s="3"/>
      <c r="C122" s="3" t="s">
        <v>61</v>
      </c>
      <c r="D122" s="4">
        <v>1</v>
      </c>
      <c r="E122" s="35">
        <v>10</v>
      </c>
      <c r="F122"/>
    </row>
    <row r="123" spans="1:6" ht="15" customHeight="1" x14ac:dyDescent="0.3">
      <c r="A123" s="3" t="s">
        <v>310</v>
      </c>
      <c r="B123" s="3"/>
      <c r="C123" s="3" t="s">
        <v>61</v>
      </c>
      <c r="D123" s="4">
        <v>1</v>
      </c>
      <c r="E123" s="35">
        <v>8</v>
      </c>
      <c r="F123"/>
    </row>
    <row r="124" spans="1:6" ht="15" customHeight="1" x14ac:dyDescent="0.3">
      <c r="A124" s="37" t="s">
        <v>2019</v>
      </c>
      <c r="B124" s="37" t="s">
        <v>1348</v>
      </c>
      <c r="C124" s="37" t="s">
        <v>61</v>
      </c>
      <c r="D124" s="38">
        <v>0</v>
      </c>
      <c r="E124" s="40">
        <v>10</v>
      </c>
      <c r="F124"/>
    </row>
    <row r="125" spans="1:6" ht="15" customHeight="1" x14ac:dyDescent="0.3">
      <c r="A125" s="62" t="s">
        <v>77</v>
      </c>
      <c r="B125" s="62"/>
      <c r="C125" s="37" t="s">
        <v>61</v>
      </c>
      <c r="D125" s="55">
        <v>1</v>
      </c>
      <c r="E125" s="64">
        <v>10</v>
      </c>
      <c r="F125"/>
    </row>
    <row r="126" spans="1:6" ht="15" customHeight="1" x14ac:dyDescent="0.3">
      <c r="A126" s="15" t="s">
        <v>2460</v>
      </c>
      <c r="B126" s="15"/>
      <c r="C126" s="15" t="s">
        <v>61</v>
      </c>
      <c r="D126" s="7">
        <v>1</v>
      </c>
      <c r="E126" s="41">
        <v>10</v>
      </c>
      <c r="F126"/>
    </row>
    <row r="127" spans="1:6" ht="15" customHeight="1" thickBot="1" x14ac:dyDescent="0.35">
      <c r="A127" s="52"/>
      <c r="B127" s="52"/>
      <c r="C127" s="52"/>
      <c r="D127" s="53"/>
      <c r="E127" s="54"/>
      <c r="F127"/>
    </row>
    <row r="128" spans="1:6" ht="15" customHeight="1" thickBot="1" x14ac:dyDescent="0.35">
      <c r="A128" s="137" t="s">
        <v>2471</v>
      </c>
      <c r="B128" s="138"/>
      <c r="C128" s="129" t="s">
        <v>1985</v>
      </c>
      <c r="D128" s="130"/>
    </row>
    <row r="129" spans="1:6" ht="15" customHeight="1" x14ac:dyDescent="0.3">
      <c r="A129" s="9" t="s">
        <v>87</v>
      </c>
      <c r="B129" s="9" t="s">
        <v>86</v>
      </c>
      <c r="C129" s="9" t="s">
        <v>88</v>
      </c>
      <c r="D129" s="9" t="s">
        <v>89</v>
      </c>
      <c r="E129" s="9" t="s">
        <v>2001</v>
      </c>
    </row>
    <row r="130" spans="1:6" ht="15" customHeight="1" x14ac:dyDescent="0.3">
      <c r="A130" s="3" t="s">
        <v>2136</v>
      </c>
      <c r="B130" s="3" t="s">
        <v>1362</v>
      </c>
      <c r="C130" s="3" t="s">
        <v>58</v>
      </c>
      <c r="D130" s="4">
        <v>1</v>
      </c>
      <c r="E130" s="35">
        <v>15</v>
      </c>
    </row>
    <row r="131" spans="1:6" ht="15" customHeight="1" x14ac:dyDescent="0.3">
      <c r="A131" s="3" t="s">
        <v>1974</v>
      </c>
      <c r="B131" s="3" t="s">
        <v>1363</v>
      </c>
      <c r="C131" s="3" t="s">
        <v>2472</v>
      </c>
      <c r="D131" s="4">
        <v>2</v>
      </c>
      <c r="E131" s="35">
        <v>15</v>
      </c>
    </row>
    <row r="132" spans="1:6" ht="15" customHeight="1" x14ac:dyDescent="0.3">
      <c r="A132" s="3" t="s">
        <v>2473</v>
      </c>
      <c r="B132" s="3"/>
      <c r="C132" s="3" t="s">
        <v>61</v>
      </c>
      <c r="D132" s="4">
        <v>2</v>
      </c>
      <c r="E132" s="35">
        <v>12</v>
      </c>
    </row>
    <row r="133" spans="1:6" ht="15" customHeight="1" x14ac:dyDescent="0.3">
      <c r="A133" s="3" t="s">
        <v>2457</v>
      </c>
      <c r="B133" s="3"/>
      <c r="C133" s="3" t="s">
        <v>61</v>
      </c>
      <c r="D133" s="4">
        <v>2</v>
      </c>
      <c r="E133" s="35">
        <v>12</v>
      </c>
    </row>
    <row r="134" spans="1:6" ht="15" customHeight="1" x14ac:dyDescent="0.3">
      <c r="A134" s="3" t="s">
        <v>2458</v>
      </c>
      <c r="B134" s="3" t="s">
        <v>1364</v>
      </c>
      <c r="C134" s="3" t="s">
        <v>58</v>
      </c>
      <c r="D134" s="4">
        <v>2</v>
      </c>
      <c r="E134" s="35">
        <v>12</v>
      </c>
    </row>
    <row r="135" spans="1:6" ht="15" customHeight="1" x14ac:dyDescent="0.3">
      <c r="A135" s="3" t="s">
        <v>2459</v>
      </c>
      <c r="B135" s="3" t="s">
        <v>1369</v>
      </c>
      <c r="C135" s="3" t="s">
        <v>61</v>
      </c>
      <c r="D135" s="4">
        <v>1</v>
      </c>
      <c r="E135" s="35">
        <v>10</v>
      </c>
    </row>
    <row r="136" spans="1:6" ht="15" customHeight="1" x14ac:dyDescent="0.3">
      <c r="A136" s="3" t="s">
        <v>1999</v>
      </c>
      <c r="B136" s="3" t="s">
        <v>1365</v>
      </c>
      <c r="C136" s="3" t="s">
        <v>61</v>
      </c>
      <c r="D136" s="4">
        <v>2</v>
      </c>
      <c r="E136" s="35">
        <v>9</v>
      </c>
    </row>
    <row r="137" spans="1:6" ht="15" customHeight="1" x14ac:dyDescent="0.3">
      <c r="A137" s="3" t="s">
        <v>2005</v>
      </c>
      <c r="B137" s="3" t="s">
        <v>1366</v>
      </c>
      <c r="C137" s="3" t="s">
        <v>61</v>
      </c>
      <c r="D137" s="4">
        <v>2</v>
      </c>
      <c r="E137" s="35">
        <v>9</v>
      </c>
    </row>
    <row r="138" spans="1:6" ht="15" customHeight="1" x14ac:dyDescent="0.3">
      <c r="A138" s="3" t="s">
        <v>71</v>
      </c>
      <c r="B138" s="3" t="s">
        <v>1367</v>
      </c>
      <c r="C138" s="3" t="s">
        <v>61</v>
      </c>
      <c r="D138" s="4">
        <v>2</v>
      </c>
      <c r="E138" s="35">
        <v>15</v>
      </c>
    </row>
    <row r="139" spans="1:6" ht="15" customHeight="1" x14ac:dyDescent="0.3">
      <c r="A139" s="3" t="s">
        <v>49</v>
      </c>
      <c r="B139" s="3" t="s">
        <v>1368</v>
      </c>
      <c r="C139" s="3" t="s">
        <v>73</v>
      </c>
      <c r="D139" s="4">
        <v>2</v>
      </c>
      <c r="E139" s="35">
        <v>10</v>
      </c>
    </row>
    <row r="140" spans="1:6" ht="15" customHeight="1" x14ac:dyDescent="0.3">
      <c r="A140" s="3" t="s">
        <v>79</v>
      </c>
      <c r="B140" s="3" t="s">
        <v>1370</v>
      </c>
      <c r="C140" s="3" t="s">
        <v>61</v>
      </c>
      <c r="D140" s="4">
        <v>2</v>
      </c>
      <c r="E140" s="35">
        <v>9</v>
      </c>
    </row>
    <row r="141" spans="1:6" ht="15" customHeight="1" x14ac:dyDescent="0.3">
      <c r="A141" s="3" t="s">
        <v>82</v>
      </c>
      <c r="B141" s="3" t="s">
        <v>1371</v>
      </c>
      <c r="C141" s="3" t="s">
        <v>61</v>
      </c>
      <c r="D141" s="4">
        <v>2</v>
      </c>
      <c r="E141" s="35">
        <v>10</v>
      </c>
    </row>
    <row r="142" spans="1:6" ht="15" customHeight="1" x14ac:dyDescent="0.3">
      <c r="A142" s="3" t="s">
        <v>1358</v>
      </c>
      <c r="B142" s="3" t="s">
        <v>1372</v>
      </c>
      <c r="C142" s="3" t="s">
        <v>61</v>
      </c>
      <c r="D142" s="4">
        <v>2</v>
      </c>
      <c r="E142" s="35">
        <v>8</v>
      </c>
    </row>
    <row r="143" spans="1:6" ht="15" customHeight="1" x14ac:dyDescent="0.3">
      <c r="A143" s="3" t="s">
        <v>43</v>
      </c>
      <c r="B143" s="3"/>
      <c r="C143" s="3" t="s">
        <v>61</v>
      </c>
      <c r="D143" s="4">
        <v>2</v>
      </c>
      <c r="E143" s="35">
        <v>10</v>
      </c>
      <c r="F143"/>
    </row>
    <row r="144" spans="1:6" ht="15" customHeight="1" x14ac:dyDescent="0.3">
      <c r="A144" s="3" t="s">
        <v>310</v>
      </c>
      <c r="B144" s="3"/>
      <c r="C144" s="3" t="s">
        <v>61</v>
      </c>
      <c r="D144" s="4">
        <v>2</v>
      </c>
      <c r="E144" s="35">
        <v>8</v>
      </c>
      <c r="F144"/>
    </row>
    <row r="145" spans="1:6" ht="15" customHeight="1" x14ac:dyDescent="0.3">
      <c r="A145" s="37" t="s">
        <v>2019</v>
      </c>
      <c r="B145" s="37" t="s">
        <v>1348</v>
      </c>
      <c r="C145" s="37" t="s">
        <v>61</v>
      </c>
      <c r="D145" s="38">
        <v>1</v>
      </c>
      <c r="E145" s="40">
        <v>10</v>
      </c>
      <c r="F145"/>
    </row>
    <row r="146" spans="1:6" ht="15" customHeight="1" x14ac:dyDescent="0.3">
      <c r="A146" s="52" t="s">
        <v>2474</v>
      </c>
      <c r="B146" s="52"/>
      <c r="C146" s="37" t="s">
        <v>61</v>
      </c>
      <c r="D146" s="53">
        <v>2</v>
      </c>
      <c r="E146" s="54">
        <v>10</v>
      </c>
      <c r="F146"/>
    </row>
    <row r="147" spans="1:6" ht="15" customHeight="1" x14ac:dyDescent="0.3">
      <c r="A147" s="62" t="s">
        <v>77</v>
      </c>
      <c r="B147" s="62"/>
      <c r="C147" s="37" t="s">
        <v>61</v>
      </c>
      <c r="D147" s="55">
        <v>2</v>
      </c>
      <c r="E147" s="64">
        <v>10</v>
      </c>
      <c r="F147"/>
    </row>
    <row r="148" spans="1:6" ht="15" customHeight="1" x14ac:dyDescent="0.3">
      <c r="A148" s="15" t="s">
        <v>2460</v>
      </c>
      <c r="B148" s="15"/>
      <c r="C148" s="15" t="s">
        <v>61</v>
      </c>
      <c r="D148" s="7">
        <v>2</v>
      </c>
      <c r="E148" s="41">
        <v>10</v>
      </c>
      <c r="F148"/>
    </row>
    <row r="149" spans="1:6" ht="15" customHeight="1" x14ac:dyDescent="0.3">
      <c r="A149" s="15" t="s">
        <v>2715</v>
      </c>
      <c r="B149" s="15"/>
      <c r="C149" s="15" t="s">
        <v>61</v>
      </c>
      <c r="D149" s="7">
        <v>1</v>
      </c>
      <c r="E149" s="41">
        <v>10</v>
      </c>
      <c r="F149"/>
    </row>
    <row r="150" spans="1:6" ht="15" customHeight="1" thickBot="1" x14ac:dyDescent="0.35">
      <c r="A150" s="52"/>
      <c r="B150" s="52"/>
      <c r="C150" s="52"/>
      <c r="D150" s="53"/>
      <c r="E150" s="54"/>
      <c r="F150"/>
    </row>
    <row r="151" spans="1:6" ht="15" customHeight="1" thickBot="1" x14ac:dyDescent="0.35">
      <c r="A151" s="137" t="s">
        <v>2498</v>
      </c>
      <c r="B151" s="138"/>
      <c r="C151" s="129" t="s">
        <v>1985</v>
      </c>
      <c r="D151" s="130"/>
    </row>
    <row r="152" spans="1:6" ht="15" customHeight="1" x14ac:dyDescent="0.3">
      <c r="A152" s="9" t="s">
        <v>87</v>
      </c>
      <c r="B152" s="9" t="s">
        <v>86</v>
      </c>
      <c r="C152" s="9" t="s">
        <v>88</v>
      </c>
      <c r="D152" s="9" t="s">
        <v>89</v>
      </c>
      <c r="E152" s="9" t="s">
        <v>2001</v>
      </c>
    </row>
    <row r="153" spans="1:6" ht="15" customHeight="1" x14ac:dyDescent="0.3">
      <c r="A153" s="3" t="s">
        <v>2136</v>
      </c>
      <c r="B153" s="3"/>
      <c r="C153" s="3" t="s">
        <v>58</v>
      </c>
      <c r="D153" s="4">
        <v>1</v>
      </c>
      <c r="E153" s="35">
        <v>15</v>
      </c>
    </row>
    <row r="154" spans="1:6" ht="15" customHeight="1" x14ac:dyDescent="0.3">
      <c r="A154" s="3" t="s">
        <v>1974</v>
      </c>
      <c r="B154" s="3"/>
      <c r="C154" s="3" t="s">
        <v>61</v>
      </c>
      <c r="D154" s="4">
        <v>1</v>
      </c>
      <c r="E154" s="35">
        <v>15</v>
      </c>
    </row>
    <row r="155" spans="1:6" ht="15" customHeight="1" x14ac:dyDescent="0.3">
      <c r="A155" s="3" t="s">
        <v>2499</v>
      </c>
      <c r="B155" s="3"/>
      <c r="C155" s="3" t="s">
        <v>58</v>
      </c>
      <c r="D155" s="4">
        <v>1</v>
      </c>
      <c r="E155" s="35">
        <v>12</v>
      </c>
    </row>
    <row r="156" spans="1:6" ht="15" customHeight="1" x14ac:dyDescent="0.3">
      <c r="A156" s="3" t="s">
        <v>2459</v>
      </c>
      <c r="B156" s="3"/>
      <c r="C156" s="3" t="s">
        <v>61</v>
      </c>
      <c r="D156" s="4">
        <v>1</v>
      </c>
      <c r="E156" s="35">
        <v>10</v>
      </c>
    </row>
    <row r="157" spans="1:6" ht="15" customHeight="1" x14ac:dyDescent="0.3">
      <c r="A157" s="3" t="s">
        <v>1999</v>
      </c>
      <c r="B157" s="3"/>
      <c r="C157" s="3" t="s">
        <v>61</v>
      </c>
      <c r="D157" s="4">
        <v>1</v>
      </c>
      <c r="E157" s="35">
        <v>9</v>
      </c>
    </row>
    <row r="158" spans="1:6" ht="15" customHeight="1" x14ac:dyDescent="0.3">
      <c r="A158" s="3" t="s">
        <v>2005</v>
      </c>
      <c r="B158" s="3"/>
      <c r="C158" s="3" t="s">
        <v>61</v>
      </c>
      <c r="D158" s="4">
        <v>1</v>
      </c>
      <c r="E158" s="35">
        <v>9</v>
      </c>
    </row>
    <row r="159" spans="1:6" ht="15" customHeight="1" x14ac:dyDescent="0.3">
      <c r="A159" s="3" t="s">
        <v>71</v>
      </c>
      <c r="B159" s="3"/>
      <c r="C159" s="3" t="s">
        <v>61</v>
      </c>
      <c r="D159" s="4">
        <v>1</v>
      </c>
      <c r="E159" s="35">
        <v>15</v>
      </c>
    </row>
    <row r="160" spans="1:6" ht="15" customHeight="1" x14ac:dyDescent="0.3">
      <c r="A160" s="3" t="s">
        <v>49</v>
      </c>
      <c r="B160" s="3"/>
      <c r="C160" s="3" t="s">
        <v>73</v>
      </c>
      <c r="D160" s="4">
        <v>1</v>
      </c>
      <c r="E160" s="35">
        <v>10</v>
      </c>
    </row>
    <row r="161" spans="1:6" ht="15" customHeight="1" x14ac:dyDescent="0.3">
      <c r="A161" s="3" t="s">
        <v>82</v>
      </c>
      <c r="B161" s="3"/>
      <c r="C161" s="3" t="s">
        <v>61</v>
      </c>
      <c r="D161" s="4">
        <v>1</v>
      </c>
      <c r="E161" s="35">
        <v>10</v>
      </c>
    </row>
    <row r="162" spans="1:6" ht="15" customHeight="1" x14ac:dyDescent="0.3">
      <c r="A162" s="3" t="s">
        <v>43</v>
      </c>
      <c r="B162" s="3"/>
      <c r="C162" s="3" t="s">
        <v>61</v>
      </c>
      <c r="D162" s="4">
        <v>1</v>
      </c>
      <c r="E162" s="35">
        <v>10</v>
      </c>
      <c r="F162"/>
    </row>
    <row r="163" spans="1:6" ht="15" customHeight="1" x14ac:dyDescent="0.3">
      <c r="A163" s="3" t="s">
        <v>310</v>
      </c>
      <c r="B163" s="3"/>
      <c r="C163" s="3" t="s">
        <v>61</v>
      </c>
      <c r="D163" s="4">
        <v>1</v>
      </c>
      <c r="E163" s="35">
        <v>8</v>
      </c>
      <c r="F163"/>
    </row>
    <row r="164" spans="1:6" ht="15" customHeight="1" x14ac:dyDescent="0.3">
      <c r="A164" s="52" t="s">
        <v>2474</v>
      </c>
      <c r="B164" s="52"/>
      <c r="C164" s="37" t="s">
        <v>61</v>
      </c>
      <c r="D164" s="53">
        <v>1</v>
      </c>
      <c r="E164" s="54">
        <v>10</v>
      </c>
      <c r="F164"/>
    </row>
    <row r="165" spans="1:6" ht="15" customHeight="1" x14ac:dyDescent="0.3">
      <c r="A165" s="62" t="s">
        <v>77</v>
      </c>
      <c r="B165" s="62"/>
      <c r="C165" s="37" t="s">
        <v>61</v>
      </c>
      <c r="D165" s="55">
        <v>1</v>
      </c>
      <c r="E165" s="64">
        <v>10</v>
      </c>
      <c r="F165"/>
    </row>
    <row r="166" spans="1:6" ht="15" customHeight="1" thickBot="1" x14ac:dyDescent="0.35">
      <c r="A166" s="52"/>
      <c r="B166" s="52"/>
      <c r="C166" s="52"/>
      <c r="D166" s="53"/>
      <c r="E166" s="54"/>
      <c r="F166"/>
    </row>
    <row r="167" spans="1:6" ht="15" customHeight="1" thickBot="1" x14ac:dyDescent="0.35">
      <c r="A167" s="137" t="s">
        <v>2506</v>
      </c>
      <c r="B167" s="138"/>
      <c r="C167" s="129" t="s">
        <v>1985</v>
      </c>
      <c r="D167" s="130"/>
    </row>
    <row r="168" spans="1:6" ht="15" customHeight="1" x14ac:dyDescent="0.3">
      <c r="A168" s="9" t="s">
        <v>87</v>
      </c>
      <c r="B168" s="9" t="s">
        <v>86</v>
      </c>
      <c r="C168" s="9" t="s">
        <v>88</v>
      </c>
      <c r="D168" s="9" t="s">
        <v>89</v>
      </c>
      <c r="E168" s="9" t="s">
        <v>2001</v>
      </c>
    </row>
    <row r="169" spans="1:6" ht="15" customHeight="1" x14ac:dyDescent="0.3">
      <c r="A169" s="3" t="s">
        <v>2136</v>
      </c>
      <c r="B169" s="3"/>
      <c r="C169" s="3" t="s">
        <v>58</v>
      </c>
      <c r="D169" s="4">
        <v>1</v>
      </c>
      <c r="E169" s="35">
        <v>15</v>
      </c>
    </row>
    <row r="170" spans="1:6" ht="15" customHeight="1" x14ac:dyDescent="0.3">
      <c r="A170" s="3" t="s">
        <v>1974</v>
      </c>
      <c r="B170" s="3"/>
      <c r="C170" s="3" t="s">
        <v>395</v>
      </c>
      <c r="D170" s="4">
        <v>1</v>
      </c>
      <c r="E170" s="35">
        <v>15</v>
      </c>
    </row>
    <row r="171" spans="1:6" ht="15" customHeight="1" x14ac:dyDescent="0.3">
      <c r="A171" s="3" t="s">
        <v>2499</v>
      </c>
      <c r="B171" s="3"/>
      <c r="C171" s="3" t="s">
        <v>395</v>
      </c>
      <c r="D171" s="4">
        <v>1</v>
      </c>
      <c r="E171" s="35">
        <v>12</v>
      </c>
    </row>
    <row r="172" spans="1:6" ht="15" customHeight="1" x14ac:dyDescent="0.3">
      <c r="A172" s="3" t="s">
        <v>2459</v>
      </c>
      <c r="B172" s="3"/>
      <c r="C172" s="3" t="s">
        <v>61</v>
      </c>
      <c r="D172" s="4">
        <v>1</v>
      </c>
      <c r="E172" s="35">
        <v>10</v>
      </c>
    </row>
    <row r="173" spans="1:6" ht="15" customHeight="1" x14ac:dyDescent="0.3">
      <c r="A173" s="3" t="s">
        <v>1999</v>
      </c>
      <c r="B173" s="3"/>
      <c r="C173" s="3" t="s">
        <v>61</v>
      </c>
      <c r="D173" s="4">
        <v>1</v>
      </c>
      <c r="E173" s="35">
        <v>9</v>
      </c>
    </row>
    <row r="174" spans="1:6" ht="15" customHeight="1" x14ac:dyDescent="0.3">
      <c r="A174" s="3" t="s">
        <v>2005</v>
      </c>
      <c r="B174" s="3"/>
      <c r="C174" s="3" t="s">
        <v>61</v>
      </c>
      <c r="D174" s="4">
        <v>1</v>
      </c>
      <c r="E174" s="35">
        <v>9</v>
      </c>
    </row>
    <row r="175" spans="1:6" ht="15" customHeight="1" x14ac:dyDescent="0.3">
      <c r="A175" s="3" t="s">
        <v>71</v>
      </c>
      <c r="B175" s="3"/>
      <c r="C175" s="3" t="s">
        <v>61</v>
      </c>
      <c r="D175" s="4">
        <v>1</v>
      </c>
      <c r="E175" s="35">
        <v>15</v>
      </c>
    </row>
    <row r="176" spans="1:6" ht="15" customHeight="1" x14ac:dyDescent="0.3">
      <c r="A176" s="3" t="s">
        <v>49</v>
      </c>
      <c r="B176" s="3"/>
      <c r="C176" s="3" t="s">
        <v>2146</v>
      </c>
      <c r="D176" s="4">
        <v>1</v>
      </c>
      <c r="E176" s="35">
        <v>10</v>
      </c>
    </row>
    <row r="177" spans="1:6" ht="15" customHeight="1" x14ac:dyDescent="0.3">
      <c r="A177" s="3" t="s">
        <v>82</v>
      </c>
      <c r="B177" s="3"/>
      <c r="C177" s="3" t="s">
        <v>61</v>
      </c>
      <c r="D177" s="4">
        <v>1</v>
      </c>
      <c r="E177" s="35">
        <v>10</v>
      </c>
    </row>
    <row r="178" spans="1:6" ht="15" customHeight="1" x14ac:dyDescent="0.3">
      <c r="A178" s="3" t="s">
        <v>2479</v>
      </c>
      <c r="B178" s="3"/>
      <c r="C178" s="3" t="s">
        <v>61</v>
      </c>
      <c r="D178" s="4">
        <v>1</v>
      </c>
      <c r="E178" s="35">
        <v>15</v>
      </c>
    </row>
    <row r="179" spans="1:6" ht="15" customHeight="1" x14ac:dyDescent="0.3">
      <c r="A179" s="3" t="s">
        <v>43</v>
      </c>
      <c r="B179" s="3"/>
      <c r="C179" s="3" t="s">
        <v>61</v>
      </c>
      <c r="D179" s="4">
        <v>1</v>
      </c>
      <c r="E179" s="35">
        <v>10</v>
      </c>
      <c r="F179"/>
    </row>
    <row r="180" spans="1:6" ht="15" customHeight="1" x14ac:dyDescent="0.3">
      <c r="A180" s="3" t="s">
        <v>310</v>
      </c>
      <c r="B180" s="3"/>
      <c r="C180" s="3" t="s">
        <v>61</v>
      </c>
      <c r="D180" s="4">
        <v>1</v>
      </c>
      <c r="E180" s="35">
        <v>8</v>
      </c>
      <c r="F180"/>
    </row>
    <row r="181" spans="1:6" ht="15" customHeight="1" x14ac:dyDescent="0.3">
      <c r="A181" s="52" t="s">
        <v>2474</v>
      </c>
      <c r="B181" s="52"/>
      <c r="C181" s="37" t="s">
        <v>61</v>
      </c>
      <c r="D181" s="53">
        <v>1</v>
      </c>
      <c r="E181" s="54">
        <v>10</v>
      </c>
      <c r="F181"/>
    </row>
    <row r="182" spans="1:6" ht="15" customHeight="1" x14ac:dyDescent="0.3">
      <c r="A182" s="62" t="s">
        <v>77</v>
      </c>
      <c r="B182" s="62"/>
      <c r="C182" s="37" t="s">
        <v>61</v>
      </c>
      <c r="D182" s="55">
        <v>1</v>
      </c>
      <c r="E182" s="64">
        <v>10</v>
      </c>
      <c r="F182"/>
    </row>
    <row r="183" spans="1:6" ht="15" customHeight="1" thickBot="1" x14ac:dyDescent="0.35">
      <c r="A183" s="52"/>
      <c r="B183" s="52"/>
      <c r="C183" s="52"/>
      <c r="D183" s="53"/>
      <c r="E183" s="54"/>
      <c r="F183"/>
    </row>
    <row r="184" spans="1:6" ht="15" customHeight="1" thickBot="1" x14ac:dyDescent="0.35">
      <c r="A184" s="137" t="s">
        <v>2500</v>
      </c>
      <c r="B184" s="138"/>
      <c r="C184" s="129" t="s">
        <v>1985</v>
      </c>
      <c r="D184" s="130"/>
    </row>
    <row r="185" spans="1:6" ht="15" customHeight="1" x14ac:dyDescent="0.3">
      <c r="A185" s="9" t="s">
        <v>87</v>
      </c>
      <c r="B185" s="9" t="s">
        <v>86</v>
      </c>
      <c r="C185" s="9" t="s">
        <v>88</v>
      </c>
      <c r="D185" s="9" t="s">
        <v>89</v>
      </c>
      <c r="E185" s="9" t="s">
        <v>2001</v>
      </c>
    </row>
    <row r="186" spans="1:6" ht="15" customHeight="1" x14ac:dyDescent="0.3">
      <c r="A186" s="3" t="s">
        <v>2136</v>
      </c>
      <c r="B186" s="3"/>
      <c r="C186" s="3" t="s">
        <v>2368</v>
      </c>
      <c r="D186" s="4">
        <v>1</v>
      </c>
      <c r="E186" s="35">
        <v>15</v>
      </c>
    </row>
    <row r="187" spans="1:6" ht="15" customHeight="1" x14ac:dyDescent="0.3">
      <c r="A187" s="3" t="s">
        <v>1974</v>
      </c>
      <c r="B187" s="3"/>
      <c r="C187" s="3" t="s">
        <v>58</v>
      </c>
      <c r="D187" s="4">
        <v>1</v>
      </c>
      <c r="E187" s="35">
        <v>15</v>
      </c>
    </row>
    <row r="188" spans="1:6" ht="15" customHeight="1" x14ac:dyDescent="0.3">
      <c r="A188" s="3" t="s">
        <v>2499</v>
      </c>
      <c r="B188" s="3"/>
      <c r="C188" s="3" t="s">
        <v>58</v>
      </c>
      <c r="D188" s="4">
        <v>1</v>
      </c>
      <c r="E188" s="35">
        <v>12</v>
      </c>
    </row>
    <row r="189" spans="1:6" ht="15" customHeight="1" x14ac:dyDescent="0.3">
      <c r="A189" s="3" t="s">
        <v>1999</v>
      </c>
      <c r="B189" s="3"/>
      <c r="C189" s="3" t="s">
        <v>61</v>
      </c>
      <c r="D189" s="4">
        <v>1</v>
      </c>
      <c r="E189" s="35">
        <v>9</v>
      </c>
    </row>
    <row r="190" spans="1:6" ht="15" customHeight="1" x14ac:dyDescent="0.3">
      <c r="A190" s="3" t="s">
        <v>2005</v>
      </c>
      <c r="B190" s="3"/>
      <c r="C190" s="3" t="s">
        <v>61</v>
      </c>
      <c r="D190" s="4">
        <v>1</v>
      </c>
      <c r="E190" s="35">
        <v>9</v>
      </c>
    </row>
    <row r="191" spans="1:6" ht="15" customHeight="1" x14ac:dyDescent="0.3">
      <c r="A191" s="3" t="s">
        <v>71</v>
      </c>
      <c r="B191" s="3"/>
      <c r="C191" s="3" t="s">
        <v>61</v>
      </c>
      <c r="D191" s="4">
        <v>1</v>
      </c>
      <c r="E191" s="35">
        <v>15</v>
      </c>
    </row>
    <row r="192" spans="1:6" ht="15" customHeight="1" x14ac:dyDescent="0.3">
      <c r="A192" s="3" t="s">
        <v>49</v>
      </c>
      <c r="B192" s="3"/>
      <c r="C192" s="3" t="s">
        <v>2468</v>
      </c>
      <c r="D192" s="4">
        <v>1</v>
      </c>
      <c r="E192" s="35">
        <v>50</v>
      </c>
    </row>
    <row r="193" spans="1:6" ht="15" customHeight="1" x14ac:dyDescent="0.3">
      <c r="A193" s="3" t="s">
        <v>82</v>
      </c>
      <c r="B193" s="3"/>
      <c r="C193" s="3" t="s">
        <v>61</v>
      </c>
      <c r="D193" s="4">
        <v>1</v>
      </c>
      <c r="E193" s="35">
        <v>10</v>
      </c>
    </row>
    <row r="194" spans="1:6" ht="15" customHeight="1" x14ac:dyDescent="0.3">
      <c r="A194" s="3" t="s">
        <v>43</v>
      </c>
      <c r="B194" s="3"/>
      <c r="C194" s="3" t="s">
        <v>61</v>
      </c>
      <c r="D194" s="4">
        <v>1</v>
      </c>
      <c r="E194" s="35">
        <v>10</v>
      </c>
      <c r="F194"/>
    </row>
    <row r="195" spans="1:6" ht="15" customHeight="1" x14ac:dyDescent="0.3">
      <c r="A195" s="3" t="s">
        <v>310</v>
      </c>
      <c r="B195" s="3"/>
      <c r="C195" s="3" t="s">
        <v>61</v>
      </c>
      <c r="D195" s="4">
        <v>1</v>
      </c>
      <c r="E195" s="35">
        <v>8</v>
      </c>
      <c r="F195"/>
    </row>
    <row r="196" spans="1:6" ht="15" customHeight="1" x14ac:dyDescent="0.3">
      <c r="A196" s="52" t="s">
        <v>2474</v>
      </c>
      <c r="B196" s="52"/>
      <c r="C196" s="37" t="s">
        <v>61</v>
      </c>
      <c r="D196" s="53">
        <v>1</v>
      </c>
      <c r="E196" s="54">
        <v>10</v>
      </c>
      <c r="F196"/>
    </row>
    <row r="197" spans="1:6" ht="15" customHeight="1" x14ac:dyDescent="0.3">
      <c r="A197" s="62" t="s">
        <v>77</v>
      </c>
      <c r="B197" s="62"/>
      <c r="C197" s="37" t="s">
        <v>61</v>
      </c>
      <c r="D197" s="55">
        <v>1</v>
      </c>
      <c r="E197" s="64">
        <v>10</v>
      </c>
      <c r="F197"/>
    </row>
    <row r="198" spans="1:6" ht="15" customHeight="1" thickBot="1" x14ac:dyDescent="0.35">
      <c r="F198"/>
    </row>
    <row r="199" spans="1:6" ht="15" customHeight="1" thickBot="1" x14ac:dyDescent="0.35">
      <c r="A199" s="137" t="s">
        <v>14</v>
      </c>
      <c r="B199" s="138"/>
      <c r="C199" s="129" t="s">
        <v>1985</v>
      </c>
      <c r="D199" s="130"/>
    </row>
    <row r="200" spans="1:6" ht="15" customHeight="1" x14ac:dyDescent="0.3">
      <c r="A200" s="9" t="s">
        <v>87</v>
      </c>
      <c r="B200" s="9" t="s">
        <v>86</v>
      </c>
      <c r="C200" s="9" t="s">
        <v>88</v>
      </c>
      <c r="D200" s="9" t="s">
        <v>89</v>
      </c>
    </row>
    <row r="201" spans="1:6" ht="15" customHeight="1" x14ac:dyDescent="0.3">
      <c r="A201" s="3" t="s">
        <v>121</v>
      </c>
      <c r="B201" s="3" t="s">
        <v>1373</v>
      </c>
      <c r="C201" s="3" t="s">
        <v>53</v>
      </c>
      <c r="D201" s="4">
        <v>2</v>
      </c>
    </row>
    <row r="202" spans="1:6" ht="15" customHeight="1" x14ac:dyDescent="0.3">
      <c r="A202" s="3" t="s">
        <v>56</v>
      </c>
      <c r="B202" s="3" t="s">
        <v>1374</v>
      </c>
      <c r="C202" s="3" t="s">
        <v>53</v>
      </c>
      <c r="D202" s="4">
        <v>2</v>
      </c>
    </row>
    <row r="203" spans="1:6" ht="15" customHeight="1" x14ac:dyDescent="0.3">
      <c r="A203" s="3" t="s">
        <v>66</v>
      </c>
      <c r="B203" s="3" t="s">
        <v>1375</v>
      </c>
      <c r="C203" s="3" t="s">
        <v>61</v>
      </c>
      <c r="D203" s="4">
        <v>3</v>
      </c>
    </row>
    <row r="204" spans="1:6" ht="15" customHeight="1" x14ac:dyDescent="0.3">
      <c r="A204" s="3" t="s">
        <v>68</v>
      </c>
      <c r="B204" s="3" t="s">
        <v>1376</v>
      </c>
      <c r="C204" s="3" t="s">
        <v>61</v>
      </c>
      <c r="D204" s="4">
        <v>3</v>
      </c>
    </row>
    <row r="205" spans="1:6" ht="15" customHeight="1" x14ac:dyDescent="0.3">
      <c r="A205" s="3" t="s">
        <v>70</v>
      </c>
      <c r="B205" s="3" t="s">
        <v>1377</v>
      </c>
      <c r="C205" s="3" t="s">
        <v>61</v>
      </c>
      <c r="D205" s="4">
        <v>2</v>
      </c>
    </row>
    <row r="206" spans="1:6" ht="15" customHeight="1" x14ac:dyDescent="0.3">
      <c r="A206" s="3" t="s">
        <v>49</v>
      </c>
      <c r="B206" s="3" t="s">
        <v>1378</v>
      </c>
      <c r="C206" s="3" t="s">
        <v>73</v>
      </c>
      <c r="D206" s="4">
        <v>1</v>
      </c>
    </row>
    <row r="207" spans="1:6" ht="15" customHeight="1" x14ac:dyDescent="0.3">
      <c r="A207" s="3" t="s">
        <v>382</v>
      </c>
      <c r="B207" s="3" t="s">
        <v>1379</v>
      </c>
      <c r="C207" s="3" t="s">
        <v>58</v>
      </c>
      <c r="D207" s="4">
        <v>2</v>
      </c>
    </row>
    <row r="208" spans="1:6" ht="15" customHeight="1" x14ac:dyDescent="0.3">
      <c r="A208" s="3" t="s">
        <v>1380</v>
      </c>
      <c r="B208" s="3" t="s">
        <v>1381</v>
      </c>
      <c r="C208" s="3" t="s">
        <v>61</v>
      </c>
      <c r="D208" s="4">
        <v>2</v>
      </c>
    </row>
    <row r="209" spans="1:4" ht="15" customHeight="1" x14ac:dyDescent="0.3">
      <c r="A209" s="3" t="s">
        <v>290</v>
      </c>
      <c r="B209" s="3" t="s">
        <v>1382</v>
      </c>
      <c r="C209" s="3" t="s">
        <v>61</v>
      </c>
      <c r="D209" s="4">
        <v>1</v>
      </c>
    </row>
    <row r="210" spans="1:4" ht="15" customHeight="1" x14ac:dyDescent="0.3">
      <c r="A210" s="3" t="s">
        <v>82</v>
      </c>
      <c r="B210" s="3" t="s">
        <v>1383</v>
      </c>
      <c r="C210" s="3" t="s">
        <v>61</v>
      </c>
      <c r="D210" s="4">
        <v>2</v>
      </c>
    </row>
    <row r="211" spans="1:4" ht="15" customHeight="1" x14ac:dyDescent="0.3">
      <c r="A211" s="3" t="s">
        <v>159</v>
      </c>
      <c r="B211" s="3" t="s">
        <v>1384</v>
      </c>
      <c r="C211" s="3" t="s">
        <v>58</v>
      </c>
      <c r="D211" s="4">
        <v>2</v>
      </c>
    </row>
    <row r="212" spans="1:4" ht="15" customHeight="1" x14ac:dyDescent="0.3">
      <c r="A212" s="3" t="s">
        <v>1385</v>
      </c>
      <c r="B212" s="3" t="s">
        <v>1386</v>
      </c>
      <c r="C212" s="3" t="s">
        <v>61</v>
      </c>
      <c r="D212" s="4">
        <v>1</v>
      </c>
    </row>
    <row r="213" spans="1:4" ht="15" customHeight="1" x14ac:dyDescent="0.3">
      <c r="A213" s="3" t="s">
        <v>1387</v>
      </c>
      <c r="B213" s="3" t="s">
        <v>1388</v>
      </c>
      <c r="C213" s="3" t="s">
        <v>61</v>
      </c>
      <c r="D213" s="4">
        <v>2</v>
      </c>
    </row>
    <row r="214" spans="1:4" ht="15" customHeight="1" x14ac:dyDescent="0.3">
      <c r="A214" s="3" t="s">
        <v>1389</v>
      </c>
      <c r="B214" s="3" t="s">
        <v>1390</v>
      </c>
      <c r="C214" s="3" t="s">
        <v>61</v>
      </c>
      <c r="D214" s="4">
        <v>1</v>
      </c>
    </row>
    <row r="215" spans="1:4" ht="15" customHeight="1" x14ac:dyDescent="0.3">
      <c r="A215" s="3" t="s">
        <v>1391</v>
      </c>
      <c r="B215" s="3" t="s">
        <v>1392</v>
      </c>
      <c r="C215" s="3" t="s">
        <v>61</v>
      </c>
      <c r="D215" s="4">
        <v>2</v>
      </c>
    </row>
    <row r="216" spans="1:4" ht="15" customHeight="1" x14ac:dyDescent="0.3">
      <c r="A216" s="3" t="s">
        <v>43</v>
      </c>
      <c r="B216" s="3" t="s">
        <v>1393</v>
      </c>
      <c r="C216" s="3" t="s">
        <v>61</v>
      </c>
      <c r="D216" s="4">
        <v>1</v>
      </c>
    </row>
    <row r="217" spans="1:4" ht="15" customHeight="1" x14ac:dyDescent="0.3">
      <c r="A217" s="3" t="s">
        <v>79</v>
      </c>
      <c r="B217" s="3" t="s">
        <v>1394</v>
      </c>
      <c r="C217" s="3" t="s">
        <v>61</v>
      </c>
      <c r="D217" s="4">
        <v>2</v>
      </c>
    </row>
    <row r="218" spans="1:4" ht="15" customHeight="1" x14ac:dyDescent="0.3">
      <c r="A218" s="3" t="s">
        <v>1352</v>
      </c>
      <c r="B218" s="3" t="s">
        <v>1395</v>
      </c>
      <c r="C218" s="3" t="s">
        <v>61</v>
      </c>
      <c r="D218" s="4">
        <v>2</v>
      </c>
    </row>
    <row r="219" spans="1:4" ht="15" customHeight="1" x14ac:dyDescent="0.3">
      <c r="A219" s="3" t="s">
        <v>1396</v>
      </c>
      <c r="B219" s="3" t="s">
        <v>1397</v>
      </c>
      <c r="C219" s="3" t="s">
        <v>61</v>
      </c>
      <c r="D219" s="4">
        <v>1</v>
      </c>
    </row>
    <row r="220" spans="1:4" ht="15" customHeight="1" thickBot="1" x14ac:dyDescent="0.35"/>
    <row r="221" spans="1:4" ht="15" customHeight="1" thickBot="1" x14ac:dyDescent="0.35">
      <c r="A221" s="137" t="s">
        <v>15</v>
      </c>
      <c r="B221" s="138"/>
      <c r="C221" s="129" t="s">
        <v>1985</v>
      </c>
      <c r="D221" s="130"/>
    </row>
    <row r="222" spans="1:4" ht="15" customHeight="1" x14ac:dyDescent="0.3">
      <c r="A222" s="9" t="s">
        <v>87</v>
      </c>
      <c r="B222" s="9" t="s">
        <v>86</v>
      </c>
      <c r="C222" s="9" t="s">
        <v>88</v>
      </c>
      <c r="D222" s="9" t="s">
        <v>89</v>
      </c>
    </row>
    <row r="223" spans="1:4" ht="15" customHeight="1" x14ac:dyDescent="0.3">
      <c r="A223" s="3" t="s">
        <v>66</v>
      </c>
      <c r="B223" s="3" t="s">
        <v>1398</v>
      </c>
      <c r="C223" s="3" t="s">
        <v>61</v>
      </c>
      <c r="D223" s="4">
        <v>3</v>
      </c>
    </row>
    <row r="224" spans="1:4" ht="15" customHeight="1" x14ac:dyDescent="0.3">
      <c r="A224" s="3" t="s">
        <v>1399</v>
      </c>
      <c r="B224" s="3" t="s">
        <v>1400</v>
      </c>
      <c r="C224" s="3" t="s">
        <v>61</v>
      </c>
      <c r="D224" s="4">
        <v>1</v>
      </c>
    </row>
    <row r="225" spans="1:4" ht="15" customHeight="1" x14ac:dyDescent="0.3">
      <c r="A225" s="3" t="s">
        <v>1401</v>
      </c>
      <c r="B225" s="3" t="s">
        <v>1402</v>
      </c>
      <c r="C225" s="3" t="s">
        <v>61</v>
      </c>
      <c r="D225" s="4">
        <v>1</v>
      </c>
    </row>
    <row r="226" spans="1:4" ht="15" customHeight="1" x14ac:dyDescent="0.3">
      <c r="A226" s="3" t="s">
        <v>290</v>
      </c>
      <c r="B226" s="3" t="s">
        <v>1403</v>
      </c>
      <c r="C226" s="3" t="s">
        <v>61</v>
      </c>
      <c r="D226" s="4">
        <v>1</v>
      </c>
    </row>
    <row r="227" spans="1:4" ht="15" customHeight="1" x14ac:dyDescent="0.3">
      <c r="A227" s="3" t="s">
        <v>49</v>
      </c>
      <c r="B227" s="3" t="s">
        <v>1404</v>
      </c>
      <c r="C227" s="3" t="s">
        <v>73</v>
      </c>
      <c r="D227" s="4">
        <v>1</v>
      </c>
    </row>
    <row r="228" spans="1:4" ht="15" customHeight="1" x14ac:dyDescent="0.3">
      <c r="A228" s="3" t="s">
        <v>158</v>
      </c>
      <c r="B228" s="3" t="s">
        <v>1405</v>
      </c>
      <c r="C228" s="3" t="s">
        <v>61</v>
      </c>
      <c r="D228" s="4">
        <v>1</v>
      </c>
    </row>
    <row r="229" spans="1:4" ht="15" customHeight="1" x14ac:dyDescent="0.3">
      <c r="A229" s="3" t="s">
        <v>79</v>
      </c>
      <c r="B229" s="3" t="s">
        <v>1406</v>
      </c>
      <c r="C229" s="3" t="s">
        <v>61</v>
      </c>
      <c r="D229" s="4">
        <v>1</v>
      </c>
    </row>
    <row r="230" spans="1:4" ht="15" customHeight="1" x14ac:dyDescent="0.3">
      <c r="A230" s="3" t="s">
        <v>278</v>
      </c>
      <c r="B230" s="3" t="s">
        <v>1407</v>
      </c>
      <c r="C230" s="3" t="s">
        <v>61</v>
      </c>
      <c r="D230" s="4">
        <v>1</v>
      </c>
    </row>
    <row r="231" spans="1:4" ht="15" customHeight="1" x14ac:dyDescent="0.3">
      <c r="A231" s="3" t="s">
        <v>1408</v>
      </c>
      <c r="B231" s="3" t="s">
        <v>1409</v>
      </c>
      <c r="C231" s="3" t="s">
        <v>58</v>
      </c>
      <c r="D231" s="4">
        <v>1</v>
      </c>
    </row>
    <row r="232" spans="1:4" ht="15" customHeight="1" x14ac:dyDescent="0.3">
      <c r="A232" s="3" t="s">
        <v>1410</v>
      </c>
      <c r="B232" s="3"/>
      <c r="C232" s="3" t="s">
        <v>61</v>
      </c>
      <c r="D232" s="4">
        <v>1</v>
      </c>
    </row>
    <row r="233" spans="1:4" ht="15" customHeight="1" x14ac:dyDescent="0.3">
      <c r="A233" s="3" t="s">
        <v>1411</v>
      </c>
      <c r="B233" s="3" t="s">
        <v>1412</v>
      </c>
      <c r="C233" s="3" t="s">
        <v>61</v>
      </c>
      <c r="D233" s="4">
        <v>1</v>
      </c>
    </row>
    <row r="234" spans="1:4" ht="15" customHeight="1" x14ac:dyDescent="0.3">
      <c r="A234" s="3" t="s">
        <v>390</v>
      </c>
      <c r="B234" s="3" t="s">
        <v>1413</v>
      </c>
      <c r="C234" s="3" t="s">
        <v>61</v>
      </c>
      <c r="D234" s="4">
        <v>1</v>
      </c>
    </row>
    <row r="235" spans="1:4" ht="15" customHeight="1" x14ac:dyDescent="0.3">
      <c r="A235" s="3" t="s">
        <v>1414</v>
      </c>
      <c r="B235" s="3"/>
      <c r="C235" s="3" t="s">
        <v>61</v>
      </c>
      <c r="D235" s="4">
        <v>1</v>
      </c>
    </row>
    <row r="236" spans="1:4" ht="15" customHeight="1" thickBot="1" x14ac:dyDescent="0.35"/>
    <row r="237" spans="1:4" ht="15" customHeight="1" thickBot="1" x14ac:dyDescent="0.35">
      <c r="A237" s="137" t="s">
        <v>16</v>
      </c>
      <c r="B237" s="138"/>
      <c r="C237" s="129" t="s">
        <v>1985</v>
      </c>
      <c r="D237" s="130"/>
    </row>
    <row r="238" spans="1:4" ht="15" customHeight="1" x14ac:dyDescent="0.3">
      <c r="A238" s="9" t="s">
        <v>87</v>
      </c>
      <c r="B238" s="9" t="s">
        <v>86</v>
      </c>
      <c r="C238" s="9" t="s">
        <v>88</v>
      </c>
      <c r="D238" s="9" t="s">
        <v>89</v>
      </c>
    </row>
    <row r="239" spans="1:4" ht="15" customHeight="1" x14ac:dyDescent="0.3">
      <c r="A239" s="3" t="s">
        <v>56</v>
      </c>
      <c r="B239" s="3" t="s">
        <v>1415</v>
      </c>
      <c r="C239" s="3" t="s">
        <v>58</v>
      </c>
      <c r="D239" s="4">
        <v>2</v>
      </c>
    </row>
    <row r="240" spans="1:4" ht="15" customHeight="1" x14ac:dyDescent="0.3">
      <c r="A240" s="3" t="s">
        <v>121</v>
      </c>
      <c r="B240" s="3" t="s">
        <v>1416</v>
      </c>
      <c r="C240" s="3" t="s">
        <v>58</v>
      </c>
      <c r="D240" s="4">
        <v>2</v>
      </c>
    </row>
    <row r="241" spans="1:4" ht="15" customHeight="1" x14ac:dyDescent="0.3">
      <c r="A241" s="3" t="s">
        <v>62</v>
      </c>
      <c r="B241" s="3" t="s">
        <v>1417</v>
      </c>
      <c r="C241" s="3" t="s">
        <v>61</v>
      </c>
      <c r="D241" s="4">
        <v>1</v>
      </c>
    </row>
    <row r="242" spans="1:4" ht="15" customHeight="1" x14ac:dyDescent="0.3">
      <c r="A242" s="3" t="s">
        <v>70</v>
      </c>
      <c r="B242" s="3" t="s">
        <v>1418</v>
      </c>
      <c r="C242" s="3" t="s">
        <v>61</v>
      </c>
      <c r="D242" s="4">
        <v>2</v>
      </c>
    </row>
    <row r="243" spans="1:4" ht="15" customHeight="1" x14ac:dyDescent="0.3">
      <c r="A243" s="3" t="s">
        <v>43</v>
      </c>
      <c r="B243" s="3" t="s">
        <v>1419</v>
      </c>
      <c r="C243" s="3" t="s">
        <v>61</v>
      </c>
      <c r="D243" s="4">
        <v>2</v>
      </c>
    </row>
    <row r="244" spans="1:4" ht="15" customHeight="1" x14ac:dyDescent="0.3">
      <c r="A244" s="3" t="s">
        <v>125</v>
      </c>
      <c r="B244" s="3" t="s">
        <v>1420</v>
      </c>
      <c r="C244" s="3" t="s">
        <v>61</v>
      </c>
      <c r="D244" s="4">
        <v>2</v>
      </c>
    </row>
    <row r="245" spans="1:4" ht="15" customHeight="1" x14ac:dyDescent="0.3">
      <c r="A245" s="3" t="s">
        <v>42</v>
      </c>
      <c r="B245" s="3" t="s">
        <v>1421</v>
      </c>
      <c r="C245" s="3" t="s">
        <v>1422</v>
      </c>
      <c r="D245" s="4">
        <v>1</v>
      </c>
    </row>
    <row r="246" spans="1:4" ht="15" customHeight="1" x14ac:dyDescent="0.3">
      <c r="A246" s="3" t="s">
        <v>1423</v>
      </c>
      <c r="B246" s="3" t="s">
        <v>1424</v>
      </c>
      <c r="C246" s="3" t="s">
        <v>61</v>
      </c>
      <c r="D246" s="4">
        <v>1</v>
      </c>
    </row>
    <row r="247" spans="1:4" ht="15" customHeight="1" x14ac:dyDescent="0.3">
      <c r="A247" s="3" t="s">
        <v>79</v>
      </c>
      <c r="B247" s="3" t="s">
        <v>1425</v>
      </c>
      <c r="C247" s="3" t="s">
        <v>61</v>
      </c>
      <c r="D247" s="4">
        <v>2</v>
      </c>
    </row>
    <row r="248" spans="1:4" ht="15" customHeight="1" x14ac:dyDescent="0.3">
      <c r="A248" s="3" t="s">
        <v>234</v>
      </c>
      <c r="B248" s="3" t="s">
        <v>1426</v>
      </c>
      <c r="C248" s="3" t="s">
        <v>61</v>
      </c>
      <c r="D248" s="4">
        <v>2</v>
      </c>
    </row>
    <row r="249" spans="1:4" ht="15" customHeight="1" x14ac:dyDescent="0.3">
      <c r="A249" s="3" t="s">
        <v>159</v>
      </c>
      <c r="B249" s="3" t="s">
        <v>1427</v>
      </c>
      <c r="C249" s="3" t="s">
        <v>61</v>
      </c>
      <c r="D249" s="4">
        <v>2</v>
      </c>
    </row>
    <row r="250" spans="1:4" ht="15" customHeight="1" x14ac:dyDescent="0.3">
      <c r="A250" s="3" t="s">
        <v>1428</v>
      </c>
      <c r="B250" s="3" t="s">
        <v>1429</v>
      </c>
      <c r="C250" s="3" t="s">
        <v>61</v>
      </c>
      <c r="D250" s="4">
        <v>2</v>
      </c>
    </row>
    <row r="251" spans="1:4" ht="15" customHeight="1" x14ac:dyDescent="0.3">
      <c r="A251" s="3" t="s">
        <v>382</v>
      </c>
      <c r="B251" s="3" t="s">
        <v>1430</v>
      </c>
      <c r="C251" s="3" t="s">
        <v>58</v>
      </c>
      <c r="D251" s="4">
        <v>2</v>
      </c>
    </row>
    <row r="252" spans="1:4" ht="15" customHeight="1" x14ac:dyDescent="0.3">
      <c r="A252" s="3" t="s">
        <v>51</v>
      </c>
      <c r="B252" s="3" t="s">
        <v>1431</v>
      </c>
      <c r="C252" s="3" t="s">
        <v>1449</v>
      </c>
      <c r="D252" s="4">
        <v>1</v>
      </c>
    </row>
    <row r="253" spans="1:4" ht="15" customHeight="1" x14ac:dyDescent="0.3">
      <c r="A253" s="3" t="s">
        <v>290</v>
      </c>
      <c r="B253" s="3" t="s">
        <v>1432</v>
      </c>
      <c r="C253" s="3" t="s">
        <v>61</v>
      </c>
      <c r="D253" s="4">
        <v>2</v>
      </c>
    </row>
    <row r="254" spans="1:4" ht="15" customHeight="1" x14ac:dyDescent="0.3">
      <c r="A254" s="3" t="s">
        <v>81</v>
      </c>
      <c r="B254" s="3" t="s">
        <v>1433</v>
      </c>
      <c r="C254" s="3" t="s">
        <v>61</v>
      </c>
      <c r="D254" s="4">
        <v>2</v>
      </c>
    </row>
    <row r="255" spans="1:4" ht="15" customHeight="1" x14ac:dyDescent="0.3">
      <c r="A255" s="3" t="s">
        <v>1434</v>
      </c>
      <c r="B255" s="3" t="s">
        <v>1435</v>
      </c>
      <c r="C255" s="3" t="s">
        <v>61</v>
      </c>
      <c r="D255" s="4">
        <v>1</v>
      </c>
    </row>
    <row r="256" spans="1:4" ht="15" customHeight="1" x14ac:dyDescent="0.3">
      <c r="A256" s="3" t="s">
        <v>1436</v>
      </c>
      <c r="B256" s="3" t="s">
        <v>1437</v>
      </c>
      <c r="C256" s="3" t="s">
        <v>61</v>
      </c>
      <c r="D256" s="4">
        <v>2</v>
      </c>
    </row>
    <row r="257" spans="1:4" ht="15" customHeight="1" x14ac:dyDescent="0.3">
      <c r="A257" s="3" t="s">
        <v>645</v>
      </c>
      <c r="B257" s="3" t="s">
        <v>1438</v>
      </c>
      <c r="C257" s="3" t="s">
        <v>73</v>
      </c>
      <c r="D257" s="4">
        <v>1</v>
      </c>
    </row>
    <row r="258" spans="1:4" ht="15" customHeight="1" x14ac:dyDescent="0.3">
      <c r="A258" s="3" t="s">
        <v>82</v>
      </c>
      <c r="B258" s="3" t="s">
        <v>1439</v>
      </c>
      <c r="C258" s="3" t="s">
        <v>61</v>
      </c>
      <c r="D258" s="4">
        <v>2</v>
      </c>
    </row>
    <row r="259" spans="1:4" ht="15" customHeight="1" x14ac:dyDescent="0.3">
      <c r="A259" s="3" t="s">
        <v>77</v>
      </c>
      <c r="B259" s="3" t="s">
        <v>1440</v>
      </c>
      <c r="C259" s="3" t="s">
        <v>61</v>
      </c>
      <c r="D259" s="4">
        <v>2</v>
      </c>
    </row>
    <row r="260" spans="1:4" ht="15" customHeight="1" x14ac:dyDescent="0.3">
      <c r="A260" s="3" t="s">
        <v>230</v>
      </c>
      <c r="B260" s="3" t="s">
        <v>1441</v>
      </c>
      <c r="C260" s="3" t="s">
        <v>61</v>
      </c>
      <c r="D260" s="4">
        <v>1</v>
      </c>
    </row>
    <row r="261" spans="1:4" ht="15" customHeight="1" x14ac:dyDescent="0.3">
      <c r="A261" s="3" t="s">
        <v>1442</v>
      </c>
      <c r="B261" s="3" t="s">
        <v>1443</v>
      </c>
      <c r="C261" s="3" t="s">
        <v>61</v>
      </c>
      <c r="D261" s="4">
        <v>2</v>
      </c>
    </row>
    <row r="262" spans="1:4" ht="15" customHeight="1" x14ac:dyDescent="0.3">
      <c r="A262" s="3" t="s">
        <v>1444</v>
      </c>
      <c r="B262" s="3" t="s">
        <v>1445</v>
      </c>
      <c r="C262" s="3" t="s">
        <v>61</v>
      </c>
      <c r="D262" s="4">
        <v>2</v>
      </c>
    </row>
    <row r="263" spans="1:4" ht="15" customHeight="1" x14ac:dyDescent="0.3">
      <c r="A263" s="3" t="s">
        <v>581</v>
      </c>
      <c r="B263" s="3"/>
      <c r="C263" s="3" t="s">
        <v>61</v>
      </c>
      <c r="D263" s="4">
        <v>1</v>
      </c>
    </row>
    <row r="264" spans="1:4" ht="15" customHeight="1" x14ac:dyDescent="0.3">
      <c r="A264" s="3" t="s">
        <v>253</v>
      </c>
      <c r="B264" s="3" t="s">
        <v>1446</v>
      </c>
      <c r="C264" s="3" t="s">
        <v>61</v>
      </c>
      <c r="D264" s="4">
        <v>1</v>
      </c>
    </row>
    <row r="265" spans="1:4" ht="15" customHeight="1" x14ac:dyDescent="0.3">
      <c r="A265" s="3" t="s">
        <v>1447</v>
      </c>
      <c r="B265" s="3" t="s">
        <v>1448</v>
      </c>
      <c r="C265" s="3" t="s">
        <v>58</v>
      </c>
      <c r="D265" s="4">
        <v>1</v>
      </c>
    </row>
    <row r="266" spans="1:4" ht="15" customHeight="1" thickBot="1" x14ac:dyDescent="0.35"/>
    <row r="267" spans="1:4" ht="15" customHeight="1" thickBot="1" x14ac:dyDescent="0.35">
      <c r="A267" s="137" t="s">
        <v>17</v>
      </c>
      <c r="B267" s="138"/>
      <c r="C267" s="129" t="s">
        <v>1985</v>
      </c>
      <c r="D267" s="130"/>
    </row>
    <row r="268" spans="1:4" ht="15" customHeight="1" x14ac:dyDescent="0.3">
      <c r="A268" s="9" t="s">
        <v>87</v>
      </c>
      <c r="B268" s="9" t="s">
        <v>86</v>
      </c>
      <c r="C268" s="9" t="s">
        <v>88</v>
      </c>
      <c r="D268" s="9" t="s">
        <v>89</v>
      </c>
    </row>
    <row r="269" spans="1:4" ht="15" customHeight="1" x14ac:dyDescent="0.3">
      <c r="A269" s="3" t="s">
        <v>70</v>
      </c>
      <c r="B269" s="3" t="s">
        <v>1418</v>
      </c>
      <c r="C269" s="3" t="s">
        <v>61</v>
      </c>
      <c r="D269" s="4">
        <v>1</v>
      </c>
    </row>
    <row r="270" spans="1:4" ht="15" customHeight="1" x14ac:dyDescent="0.3">
      <c r="A270" s="3" t="s">
        <v>42</v>
      </c>
      <c r="B270" s="3" t="s">
        <v>1421</v>
      </c>
      <c r="C270" s="3" t="s">
        <v>1450</v>
      </c>
      <c r="D270" s="4">
        <v>1</v>
      </c>
    </row>
    <row r="271" spans="1:4" ht="15" customHeight="1" x14ac:dyDescent="0.3">
      <c r="A271" s="3" t="s">
        <v>1451</v>
      </c>
      <c r="B271" s="3" t="s">
        <v>1452</v>
      </c>
      <c r="C271" s="3" t="s">
        <v>61</v>
      </c>
      <c r="D271" s="4">
        <v>1</v>
      </c>
    </row>
    <row r="272" spans="1:4" ht="15" customHeight="1" x14ac:dyDescent="0.3">
      <c r="A272" s="3" t="s">
        <v>188</v>
      </c>
      <c r="B272" s="3"/>
      <c r="C272" s="3" t="s">
        <v>61</v>
      </c>
      <c r="D272" s="4">
        <v>1</v>
      </c>
    </row>
    <row r="273" spans="1:4" ht="15" customHeight="1" x14ac:dyDescent="0.3">
      <c r="A273" s="3" t="s">
        <v>711</v>
      </c>
      <c r="B273" s="3" t="s">
        <v>1453</v>
      </c>
      <c r="C273" s="3" t="s">
        <v>61</v>
      </c>
      <c r="D273" s="4">
        <v>1</v>
      </c>
    </row>
    <row r="274" spans="1:4" ht="15" customHeight="1" x14ac:dyDescent="0.3">
      <c r="A274" s="3" t="s">
        <v>1350</v>
      </c>
      <c r="B274" s="3" t="s">
        <v>1448</v>
      </c>
      <c r="C274" s="3" t="s">
        <v>61</v>
      </c>
      <c r="D274" s="4">
        <v>1</v>
      </c>
    </row>
    <row r="275" spans="1:4" ht="15" customHeight="1" x14ac:dyDescent="0.3">
      <c r="A275" s="3" t="s">
        <v>382</v>
      </c>
      <c r="B275" s="3" t="s">
        <v>1430</v>
      </c>
      <c r="C275" s="3" t="s">
        <v>61</v>
      </c>
      <c r="D275" s="4">
        <v>1</v>
      </c>
    </row>
    <row r="276" spans="1:4" ht="15" customHeight="1" x14ac:dyDescent="0.3">
      <c r="A276" s="3" t="s">
        <v>1358</v>
      </c>
      <c r="B276" s="3" t="s">
        <v>1429</v>
      </c>
      <c r="C276" s="3" t="s">
        <v>61</v>
      </c>
      <c r="D276" s="4">
        <v>1</v>
      </c>
    </row>
    <row r="277" spans="1:4" ht="15" customHeight="1" thickBot="1" x14ac:dyDescent="0.35"/>
    <row r="278" spans="1:4" ht="15" customHeight="1" thickBot="1" x14ac:dyDescent="0.35">
      <c r="A278" s="137" t="s">
        <v>18</v>
      </c>
      <c r="B278" s="138"/>
      <c r="C278" s="129" t="s">
        <v>1985</v>
      </c>
      <c r="D278" s="130"/>
    </row>
    <row r="279" spans="1:4" ht="15" customHeight="1" x14ac:dyDescent="0.3">
      <c r="A279" s="9" t="s">
        <v>87</v>
      </c>
      <c r="B279" s="9" t="s">
        <v>86</v>
      </c>
      <c r="C279" s="9" t="s">
        <v>88</v>
      </c>
      <c r="D279" s="9" t="s">
        <v>89</v>
      </c>
    </row>
    <row r="280" spans="1:4" ht="15" customHeight="1" x14ac:dyDescent="0.3">
      <c r="A280" s="3" t="s">
        <v>54</v>
      </c>
      <c r="B280" s="3" t="s">
        <v>1454</v>
      </c>
      <c r="C280" s="3" t="s">
        <v>58</v>
      </c>
      <c r="D280" s="4">
        <v>1</v>
      </c>
    </row>
    <row r="281" spans="1:4" ht="15" customHeight="1" x14ac:dyDescent="0.3">
      <c r="A281" s="3" t="s">
        <v>158</v>
      </c>
      <c r="B281" s="3" t="s">
        <v>1455</v>
      </c>
      <c r="C281" s="3" t="s">
        <v>61</v>
      </c>
      <c r="D281" s="4">
        <v>1</v>
      </c>
    </row>
    <row r="282" spans="1:4" ht="15" customHeight="1" x14ac:dyDescent="0.3">
      <c r="A282" s="3" t="s">
        <v>77</v>
      </c>
      <c r="B282" s="3" t="s">
        <v>1456</v>
      </c>
      <c r="C282" s="3" t="s">
        <v>61</v>
      </c>
      <c r="D282" s="4">
        <v>1</v>
      </c>
    </row>
    <row r="283" spans="1:4" ht="15" customHeight="1" thickBot="1" x14ac:dyDescent="0.35"/>
    <row r="284" spans="1:4" ht="15" customHeight="1" thickBot="1" x14ac:dyDescent="0.35">
      <c r="A284" s="137" t="s">
        <v>19</v>
      </c>
      <c r="B284" s="138"/>
      <c r="C284" s="129" t="s">
        <v>1985</v>
      </c>
      <c r="D284" s="130"/>
    </row>
    <row r="285" spans="1:4" ht="15" customHeight="1" x14ac:dyDescent="0.3">
      <c r="A285" s="9" t="s">
        <v>87</v>
      </c>
      <c r="B285" s="9" t="s">
        <v>86</v>
      </c>
      <c r="C285" s="9" t="s">
        <v>88</v>
      </c>
      <c r="D285" s="9" t="s">
        <v>89</v>
      </c>
    </row>
    <row r="286" spans="1:4" ht="15" customHeight="1" x14ac:dyDescent="0.3">
      <c r="A286" s="3" t="s">
        <v>51</v>
      </c>
      <c r="B286" s="3" t="s">
        <v>1457</v>
      </c>
      <c r="C286" s="3" t="s">
        <v>53</v>
      </c>
      <c r="D286" s="4">
        <v>2</v>
      </c>
    </row>
    <row r="287" spans="1:4" ht="15" customHeight="1" x14ac:dyDescent="0.3">
      <c r="A287" s="3" t="s">
        <v>51</v>
      </c>
      <c r="B287" s="3" t="s">
        <v>1457</v>
      </c>
      <c r="C287" s="3" t="s">
        <v>58</v>
      </c>
      <c r="D287" s="4">
        <v>1</v>
      </c>
    </row>
    <row r="288" spans="1:4" ht="15" customHeight="1" x14ac:dyDescent="0.3">
      <c r="A288" s="3" t="s">
        <v>207</v>
      </c>
      <c r="B288" s="3" t="s">
        <v>1458</v>
      </c>
      <c r="C288" s="3" t="s">
        <v>58</v>
      </c>
      <c r="D288" s="4">
        <v>3</v>
      </c>
    </row>
    <row r="289" spans="1:4" ht="15" customHeight="1" x14ac:dyDescent="0.3">
      <c r="A289" s="3" t="s">
        <v>56</v>
      </c>
      <c r="B289" s="3" t="s">
        <v>1459</v>
      </c>
      <c r="C289" s="3" t="s">
        <v>58</v>
      </c>
      <c r="D289" s="4">
        <v>3</v>
      </c>
    </row>
    <row r="290" spans="1:4" ht="15" customHeight="1" x14ac:dyDescent="0.3">
      <c r="A290" s="3" t="s">
        <v>56</v>
      </c>
      <c r="B290" s="3" t="s">
        <v>1459</v>
      </c>
      <c r="C290" s="3" t="s">
        <v>53</v>
      </c>
      <c r="D290" s="4">
        <v>1</v>
      </c>
    </row>
    <row r="291" spans="1:4" ht="15" customHeight="1" x14ac:dyDescent="0.3">
      <c r="A291" s="3" t="s">
        <v>169</v>
      </c>
      <c r="B291" s="3" t="s">
        <v>1460</v>
      </c>
      <c r="C291" s="3" t="s">
        <v>58</v>
      </c>
      <c r="D291" s="4">
        <v>3</v>
      </c>
    </row>
    <row r="292" spans="1:4" ht="15" customHeight="1" x14ac:dyDescent="0.3">
      <c r="A292" s="3" t="s">
        <v>196</v>
      </c>
      <c r="B292" s="3" t="s">
        <v>1461</v>
      </c>
      <c r="C292" s="3" t="s">
        <v>61</v>
      </c>
      <c r="D292" s="4">
        <v>1</v>
      </c>
    </row>
    <row r="293" spans="1:4" ht="15" customHeight="1" x14ac:dyDescent="0.3">
      <c r="A293" s="3" t="s">
        <v>70</v>
      </c>
      <c r="B293" s="3" t="s">
        <v>1462</v>
      </c>
      <c r="C293" s="3" t="s">
        <v>61</v>
      </c>
      <c r="D293" s="4">
        <v>4</v>
      </c>
    </row>
    <row r="294" spans="1:4" ht="15" customHeight="1" x14ac:dyDescent="0.3">
      <c r="A294" s="3" t="s">
        <v>290</v>
      </c>
      <c r="B294" s="3" t="s">
        <v>1463</v>
      </c>
      <c r="C294" s="3" t="s">
        <v>61</v>
      </c>
      <c r="D294" s="4">
        <v>4</v>
      </c>
    </row>
    <row r="295" spans="1:4" ht="15" customHeight="1" x14ac:dyDescent="0.3">
      <c r="A295" s="3" t="s">
        <v>49</v>
      </c>
      <c r="B295" s="3" t="s">
        <v>1464</v>
      </c>
      <c r="C295" s="3" t="s">
        <v>73</v>
      </c>
      <c r="D295" s="4">
        <v>2</v>
      </c>
    </row>
    <row r="296" spans="1:4" ht="15" customHeight="1" x14ac:dyDescent="0.3">
      <c r="A296" s="3" t="s">
        <v>172</v>
      </c>
      <c r="B296" s="3" t="s">
        <v>1465</v>
      </c>
      <c r="C296" s="3" t="s">
        <v>61</v>
      </c>
      <c r="D296" s="4">
        <v>5</v>
      </c>
    </row>
    <row r="297" spans="1:4" ht="15" customHeight="1" x14ac:dyDescent="0.3">
      <c r="A297" s="3" t="s">
        <v>125</v>
      </c>
      <c r="B297" s="3" t="s">
        <v>1466</v>
      </c>
      <c r="C297" s="3" t="s">
        <v>61</v>
      </c>
      <c r="D297" s="4">
        <v>5</v>
      </c>
    </row>
    <row r="298" spans="1:4" ht="15" customHeight="1" x14ac:dyDescent="0.3">
      <c r="A298" s="3" t="s">
        <v>77</v>
      </c>
      <c r="B298" s="3" t="s">
        <v>1467</v>
      </c>
      <c r="C298" s="3" t="s">
        <v>1468</v>
      </c>
      <c r="D298" s="4">
        <v>2</v>
      </c>
    </row>
    <row r="299" spans="1:4" ht="15" customHeight="1" x14ac:dyDescent="0.3">
      <c r="A299" s="3" t="s">
        <v>79</v>
      </c>
      <c r="B299" s="3" t="s">
        <v>1469</v>
      </c>
      <c r="C299" s="3" t="s">
        <v>61</v>
      </c>
      <c r="D299" s="4">
        <v>3</v>
      </c>
    </row>
    <row r="300" spans="1:4" ht="15" customHeight="1" x14ac:dyDescent="0.3">
      <c r="A300" s="3" t="s">
        <v>1478</v>
      </c>
      <c r="B300" s="3" t="s">
        <v>1470</v>
      </c>
      <c r="C300" s="3" t="s">
        <v>61</v>
      </c>
      <c r="D300" s="4">
        <v>1</v>
      </c>
    </row>
    <row r="301" spans="1:4" ht="15" customHeight="1" x14ac:dyDescent="0.3">
      <c r="A301" s="3" t="s">
        <v>1471</v>
      </c>
      <c r="B301" s="3" t="s">
        <v>1472</v>
      </c>
      <c r="C301" s="3" t="s">
        <v>58</v>
      </c>
      <c r="D301" s="4">
        <v>1</v>
      </c>
    </row>
    <row r="302" spans="1:4" ht="15" customHeight="1" x14ac:dyDescent="0.3">
      <c r="A302" s="3" t="s">
        <v>1471</v>
      </c>
      <c r="B302" s="3" t="s">
        <v>1472</v>
      </c>
      <c r="C302" s="3" t="s">
        <v>53</v>
      </c>
      <c r="D302" s="4">
        <v>1</v>
      </c>
    </row>
    <row r="303" spans="1:4" ht="15" customHeight="1" x14ac:dyDescent="0.3">
      <c r="A303" s="3" t="s">
        <v>1473</v>
      </c>
      <c r="B303" s="3" t="s">
        <v>1474</v>
      </c>
      <c r="C303" s="3" t="s">
        <v>61</v>
      </c>
      <c r="D303" s="4">
        <v>1</v>
      </c>
    </row>
    <row r="304" spans="1:4" ht="15" customHeight="1" x14ac:dyDescent="0.3">
      <c r="A304" s="3" t="s">
        <v>228</v>
      </c>
      <c r="B304" s="3" t="s">
        <v>1475</v>
      </c>
      <c r="C304" s="3" t="s">
        <v>61</v>
      </c>
      <c r="D304" s="4">
        <v>2</v>
      </c>
    </row>
    <row r="305" spans="1:4" ht="15" customHeight="1" x14ac:dyDescent="0.3">
      <c r="A305" s="3" t="s">
        <v>1476</v>
      </c>
      <c r="B305" s="3" t="s">
        <v>1477</v>
      </c>
      <c r="C305" s="3" t="s">
        <v>61</v>
      </c>
      <c r="D305" s="4">
        <v>2</v>
      </c>
    </row>
    <row r="306" spans="1:4" ht="15" customHeight="1" thickBot="1" x14ac:dyDescent="0.35"/>
    <row r="307" spans="1:4" ht="15" customHeight="1" thickBot="1" x14ac:dyDescent="0.35">
      <c r="A307" s="137" t="s">
        <v>20</v>
      </c>
      <c r="B307" s="138"/>
      <c r="C307" s="129" t="s">
        <v>1985</v>
      </c>
      <c r="D307" s="130"/>
    </row>
    <row r="308" spans="1:4" ht="15" customHeight="1" x14ac:dyDescent="0.3">
      <c r="A308" s="9" t="s">
        <v>87</v>
      </c>
      <c r="B308" s="9" t="s">
        <v>86</v>
      </c>
      <c r="C308" s="9" t="s">
        <v>88</v>
      </c>
      <c r="D308" s="9" t="s">
        <v>89</v>
      </c>
    </row>
    <row r="309" spans="1:4" ht="15" customHeight="1" x14ac:dyDescent="0.3">
      <c r="A309" s="3" t="s">
        <v>51</v>
      </c>
      <c r="B309" s="3" t="s">
        <v>1479</v>
      </c>
      <c r="C309" s="3" t="s">
        <v>61</v>
      </c>
      <c r="D309" s="4">
        <v>1</v>
      </c>
    </row>
    <row r="310" spans="1:4" ht="15" customHeight="1" x14ac:dyDescent="0.3">
      <c r="A310" s="3" t="s">
        <v>54</v>
      </c>
      <c r="B310" s="3" t="s">
        <v>1480</v>
      </c>
      <c r="C310" s="3" t="s">
        <v>1481</v>
      </c>
      <c r="D310" s="4">
        <v>1</v>
      </c>
    </row>
    <row r="311" spans="1:4" ht="15" customHeight="1" x14ac:dyDescent="0.3">
      <c r="A311" s="3" t="s">
        <v>56</v>
      </c>
      <c r="B311" s="3" t="s">
        <v>1482</v>
      </c>
      <c r="C311" s="3" t="s">
        <v>58</v>
      </c>
      <c r="D311" s="4">
        <v>1</v>
      </c>
    </row>
    <row r="312" spans="1:4" ht="15" customHeight="1" x14ac:dyDescent="0.3">
      <c r="A312" s="3" t="s">
        <v>121</v>
      </c>
      <c r="B312" s="3" t="s">
        <v>1483</v>
      </c>
      <c r="C312" s="3" t="s">
        <v>61</v>
      </c>
      <c r="D312" s="4">
        <v>1</v>
      </c>
    </row>
    <row r="313" spans="1:4" ht="15" customHeight="1" x14ac:dyDescent="0.3">
      <c r="A313" s="3" t="s">
        <v>125</v>
      </c>
      <c r="B313" s="3" t="s">
        <v>1484</v>
      </c>
      <c r="C313" s="3" t="s">
        <v>61</v>
      </c>
      <c r="D313" s="4">
        <v>1</v>
      </c>
    </row>
    <row r="314" spans="1:4" ht="15" customHeight="1" x14ac:dyDescent="0.3">
      <c r="A314" s="3" t="s">
        <v>66</v>
      </c>
      <c r="B314" s="3"/>
      <c r="C314" s="3" t="s">
        <v>61</v>
      </c>
      <c r="D314" s="4">
        <v>1</v>
      </c>
    </row>
    <row r="315" spans="1:4" ht="15" customHeight="1" x14ac:dyDescent="0.3">
      <c r="A315" s="3" t="s">
        <v>68</v>
      </c>
      <c r="B315" s="3"/>
      <c r="C315" s="3" t="s">
        <v>61</v>
      </c>
      <c r="D315" s="4">
        <v>1</v>
      </c>
    </row>
    <row r="316" spans="1:4" ht="15" customHeight="1" x14ac:dyDescent="0.3">
      <c r="A316" s="3" t="s">
        <v>70</v>
      </c>
      <c r="B316" s="3" t="s">
        <v>1485</v>
      </c>
      <c r="C316" s="3" t="s">
        <v>61</v>
      </c>
      <c r="D316" s="4">
        <v>1</v>
      </c>
    </row>
    <row r="317" spans="1:4" ht="15" customHeight="1" x14ac:dyDescent="0.3">
      <c r="A317" s="3" t="s">
        <v>290</v>
      </c>
      <c r="B317" s="3" t="s">
        <v>1486</v>
      </c>
      <c r="C317" s="3" t="s">
        <v>61</v>
      </c>
      <c r="D317" s="4">
        <v>1</v>
      </c>
    </row>
    <row r="318" spans="1:4" ht="15" customHeight="1" x14ac:dyDescent="0.3">
      <c r="A318" s="3" t="s">
        <v>49</v>
      </c>
      <c r="B318" s="3" t="s">
        <v>1487</v>
      </c>
      <c r="C318" s="3" t="s">
        <v>73</v>
      </c>
      <c r="D318" s="4">
        <v>1</v>
      </c>
    </row>
    <row r="319" spans="1:4" ht="15" customHeight="1" x14ac:dyDescent="0.3">
      <c r="A319" s="3" t="s">
        <v>228</v>
      </c>
      <c r="B319" s="3"/>
      <c r="C319" s="3" t="s">
        <v>61</v>
      </c>
      <c r="D319" s="4">
        <v>1</v>
      </c>
    </row>
    <row r="320" spans="1:4" ht="15" customHeight="1" x14ac:dyDescent="0.3">
      <c r="A320" s="3" t="s">
        <v>158</v>
      </c>
      <c r="B320" s="3" t="s">
        <v>1488</v>
      </c>
      <c r="C320" s="3" t="s">
        <v>58</v>
      </c>
      <c r="D320" s="4">
        <v>1</v>
      </c>
    </row>
    <row r="321" spans="1:4" ht="15" customHeight="1" x14ac:dyDescent="0.3">
      <c r="A321" s="3" t="s">
        <v>158</v>
      </c>
      <c r="B321" s="3" t="s">
        <v>1489</v>
      </c>
      <c r="C321" s="3" t="s">
        <v>1490</v>
      </c>
      <c r="D321" s="4">
        <v>2</v>
      </c>
    </row>
    <row r="322" spans="1:4" ht="15" customHeight="1" x14ac:dyDescent="0.3">
      <c r="A322" s="3" t="s">
        <v>77</v>
      </c>
      <c r="B322" s="3" t="s">
        <v>1491</v>
      </c>
      <c r="C322" s="3" t="s">
        <v>61</v>
      </c>
      <c r="D322" s="4">
        <v>1</v>
      </c>
    </row>
    <row r="323" spans="1:4" ht="15" customHeight="1" x14ac:dyDescent="0.3">
      <c r="A323" s="3" t="s">
        <v>79</v>
      </c>
      <c r="B323" s="3" t="s">
        <v>1492</v>
      </c>
      <c r="C323" s="3" t="s">
        <v>61</v>
      </c>
      <c r="D323" s="4">
        <v>1</v>
      </c>
    </row>
    <row r="324" spans="1:4" ht="15" customHeight="1" x14ac:dyDescent="0.3">
      <c r="A324" s="3" t="s">
        <v>189</v>
      </c>
      <c r="B324" s="3" t="s">
        <v>1493</v>
      </c>
      <c r="C324" s="3" t="s">
        <v>61</v>
      </c>
      <c r="D324" s="4">
        <v>2</v>
      </c>
    </row>
    <row r="325" spans="1:4" ht="15" customHeight="1" x14ac:dyDescent="0.3">
      <c r="A325" s="3" t="s">
        <v>1494</v>
      </c>
      <c r="B325" s="3" t="s">
        <v>1495</v>
      </c>
      <c r="C325" s="3" t="s">
        <v>58</v>
      </c>
      <c r="D325" s="4">
        <v>1</v>
      </c>
    </row>
    <row r="326" spans="1:4" ht="15" customHeight="1" x14ac:dyDescent="0.3">
      <c r="A326" s="3" t="s">
        <v>1496</v>
      </c>
      <c r="B326" s="3" t="s">
        <v>1497</v>
      </c>
      <c r="C326" s="3" t="s">
        <v>53</v>
      </c>
      <c r="D326" s="4">
        <v>1</v>
      </c>
    </row>
    <row r="327" spans="1:4" ht="15" customHeight="1" x14ac:dyDescent="0.3">
      <c r="A327" s="3" t="s">
        <v>230</v>
      </c>
      <c r="B327" s="3" t="s">
        <v>1498</v>
      </c>
      <c r="C327" s="3" t="s">
        <v>61</v>
      </c>
      <c r="D327" s="4">
        <v>1</v>
      </c>
    </row>
    <row r="328" spans="1:4" ht="15" customHeight="1" thickBot="1" x14ac:dyDescent="0.35"/>
    <row r="329" spans="1:4" ht="15" customHeight="1" thickBot="1" x14ac:dyDescent="0.35">
      <c r="A329" s="137" t="s">
        <v>21</v>
      </c>
      <c r="B329" s="138"/>
      <c r="C329" s="129" t="s">
        <v>1985</v>
      </c>
      <c r="D329" s="130"/>
    </row>
    <row r="330" spans="1:4" ht="15" customHeight="1" x14ac:dyDescent="0.3">
      <c r="A330" s="9" t="s">
        <v>87</v>
      </c>
      <c r="B330" s="9" t="s">
        <v>86</v>
      </c>
      <c r="C330" s="9" t="s">
        <v>88</v>
      </c>
      <c r="D330" s="9" t="s">
        <v>89</v>
      </c>
    </row>
    <row r="331" spans="1:4" ht="15" customHeight="1" x14ac:dyDescent="0.3">
      <c r="A331" s="3" t="s">
        <v>51</v>
      </c>
      <c r="B331" s="3" t="s">
        <v>1499</v>
      </c>
      <c r="C331" s="3" t="s">
        <v>61</v>
      </c>
      <c r="D331" s="4">
        <v>1</v>
      </c>
    </row>
    <row r="332" spans="1:4" ht="15" customHeight="1" x14ac:dyDescent="0.3">
      <c r="A332" s="3" t="s">
        <v>56</v>
      </c>
      <c r="B332" s="3">
        <v>934040880180</v>
      </c>
      <c r="C332" s="3" t="s">
        <v>58</v>
      </c>
      <c r="D332" s="4">
        <v>1</v>
      </c>
    </row>
    <row r="333" spans="1:4" ht="15" customHeight="1" x14ac:dyDescent="0.3">
      <c r="A333" s="3" t="s">
        <v>121</v>
      </c>
      <c r="B333" s="3" t="s">
        <v>1500</v>
      </c>
      <c r="C333" s="3" t="s">
        <v>61</v>
      </c>
      <c r="D333" s="4">
        <v>1</v>
      </c>
    </row>
    <row r="334" spans="1:4" ht="15" customHeight="1" x14ac:dyDescent="0.3">
      <c r="A334" s="3" t="s">
        <v>125</v>
      </c>
      <c r="B334" s="3"/>
      <c r="C334" s="3" t="s">
        <v>61</v>
      </c>
      <c r="D334" s="4">
        <v>1</v>
      </c>
    </row>
    <row r="335" spans="1:4" ht="15" customHeight="1" x14ac:dyDescent="0.3">
      <c r="A335" s="3" t="s">
        <v>66</v>
      </c>
      <c r="B335" s="3" t="s">
        <v>1501</v>
      </c>
      <c r="C335" s="3" t="s">
        <v>61</v>
      </c>
      <c r="D335" s="4">
        <v>1</v>
      </c>
    </row>
    <row r="336" spans="1:4" ht="15" customHeight="1" x14ac:dyDescent="0.3">
      <c r="A336" s="3" t="s">
        <v>68</v>
      </c>
      <c r="B336" s="3" t="s">
        <v>1502</v>
      </c>
      <c r="C336" s="3" t="s">
        <v>61</v>
      </c>
      <c r="D336" s="4">
        <v>1</v>
      </c>
    </row>
    <row r="337" spans="1:4" ht="15" customHeight="1" x14ac:dyDescent="0.3">
      <c r="A337" s="3" t="s">
        <v>442</v>
      </c>
      <c r="B337" s="3" t="s">
        <v>1503</v>
      </c>
      <c r="C337" s="3" t="s">
        <v>61</v>
      </c>
      <c r="D337" s="4">
        <v>1</v>
      </c>
    </row>
    <row r="338" spans="1:4" ht="15" customHeight="1" x14ac:dyDescent="0.3">
      <c r="A338" s="3" t="s">
        <v>290</v>
      </c>
      <c r="B338" s="3" t="s">
        <v>1504</v>
      </c>
      <c r="C338" s="3" t="s">
        <v>61</v>
      </c>
      <c r="D338" s="4">
        <v>1</v>
      </c>
    </row>
    <row r="339" spans="1:4" ht="15" customHeight="1" x14ac:dyDescent="0.3">
      <c r="A339" s="3" t="s">
        <v>49</v>
      </c>
      <c r="B339" s="3" t="s">
        <v>1505</v>
      </c>
      <c r="C339" s="3" t="s">
        <v>73</v>
      </c>
      <c r="D339" s="4">
        <v>1</v>
      </c>
    </row>
    <row r="340" spans="1:4" ht="15" customHeight="1" x14ac:dyDescent="0.3">
      <c r="A340" s="3" t="s">
        <v>77</v>
      </c>
      <c r="B340" s="3" t="s">
        <v>1506</v>
      </c>
      <c r="C340" s="3" t="s">
        <v>61</v>
      </c>
      <c r="D340" s="4">
        <v>1</v>
      </c>
    </row>
    <row r="341" spans="1:4" ht="15" customHeight="1" x14ac:dyDescent="0.3">
      <c r="A341" s="3" t="s">
        <v>79</v>
      </c>
      <c r="B341" s="3" t="s">
        <v>1507</v>
      </c>
      <c r="C341" s="3" t="s">
        <v>61</v>
      </c>
      <c r="D341" s="4">
        <v>1</v>
      </c>
    </row>
    <row r="342" spans="1:4" ht="15" customHeight="1" x14ac:dyDescent="0.3">
      <c r="A342" s="3" t="s">
        <v>1508</v>
      </c>
      <c r="B342" s="3" t="s">
        <v>1509</v>
      </c>
      <c r="C342" s="3" t="s">
        <v>61</v>
      </c>
      <c r="D342" s="4">
        <v>1</v>
      </c>
    </row>
    <row r="343" spans="1:4" ht="15" customHeight="1" x14ac:dyDescent="0.3">
      <c r="A343" s="3" t="s">
        <v>43</v>
      </c>
      <c r="B343" s="3" t="s">
        <v>1510</v>
      </c>
      <c r="C343" s="3" t="s">
        <v>61</v>
      </c>
      <c r="D343" s="4">
        <v>1</v>
      </c>
    </row>
    <row r="344" spans="1:4" ht="15" customHeight="1" x14ac:dyDescent="0.3">
      <c r="A344" s="3" t="s">
        <v>1511</v>
      </c>
      <c r="B344" s="3" t="s">
        <v>1512</v>
      </c>
      <c r="C344" s="3" t="s">
        <v>61</v>
      </c>
      <c r="D344" s="4">
        <v>1</v>
      </c>
    </row>
    <row r="345" spans="1:4" ht="15" customHeight="1" x14ac:dyDescent="0.3">
      <c r="A345" s="3" t="s">
        <v>382</v>
      </c>
      <c r="B345" s="3" t="s">
        <v>1513</v>
      </c>
      <c r="C345" s="3" t="s">
        <v>58</v>
      </c>
      <c r="D345" s="4">
        <v>1</v>
      </c>
    </row>
    <row r="346" spans="1:4" ht="15" customHeight="1" x14ac:dyDescent="0.3">
      <c r="A346" s="3" t="s">
        <v>1514</v>
      </c>
      <c r="B346" s="3" t="s">
        <v>1515</v>
      </c>
      <c r="C346" s="3" t="s">
        <v>61</v>
      </c>
      <c r="D346" s="4">
        <v>1</v>
      </c>
    </row>
    <row r="347" spans="1:4" ht="15" customHeight="1" x14ac:dyDescent="0.3">
      <c r="A347" s="3" t="s">
        <v>697</v>
      </c>
      <c r="B347" s="3" t="s">
        <v>1516</v>
      </c>
      <c r="C347" s="3" t="s">
        <v>58</v>
      </c>
      <c r="D347" s="4">
        <v>1</v>
      </c>
    </row>
    <row r="348" spans="1:4" ht="15" customHeight="1" x14ac:dyDescent="0.3">
      <c r="A348" s="3" t="s">
        <v>236</v>
      </c>
      <c r="B348" s="3" t="s">
        <v>1498</v>
      </c>
      <c r="C348" s="3" t="s">
        <v>61</v>
      </c>
      <c r="D348" s="4">
        <v>1</v>
      </c>
    </row>
    <row r="349" spans="1:4" ht="15" customHeight="1" x14ac:dyDescent="0.3">
      <c r="A349" s="3" t="s">
        <v>410</v>
      </c>
      <c r="B349" s="3" t="s">
        <v>1517</v>
      </c>
      <c r="C349" s="3" t="s">
        <v>61</v>
      </c>
      <c r="D349" s="4">
        <v>1</v>
      </c>
    </row>
    <row r="350" spans="1:4" ht="15" customHeight="1" x14ac:dyDescent="0.3">
      <c r="A350" s="3" t="s">
        <v>1518</v>
      </c>
      <c r="B350" s="3" t="s">
        <v>1519</v>
      </c>
      <c r="C350" s="3" t="s">
        <v>61</v>
      </c>
      <c r="D350" s="4">
        <v>1</v>
      </c>
    </row>
    <row r="351" spans="1:4" ht="15" customHeight="1" x14ac:dyDescent="0.3">
      <c r="A351" s="3" t="s">
        <v>265</v>
      </c>
      <c r="B351" s="3" t="s">
        <v>1520</v>
      </c>
      <c r="C351" s="3" t="s">
        <v>61</v>
      </c>
      <c r="D351" s="4">
        <v>1</v>
      </c>
    </row>
    <row r="352" spans="1:4" ht="15" customHeight="1" thickBot="1" x14ac:dyDescent="0.35"/>
    <row r="353" spans="1:4" ht="15" customHeight="1" thickBot="1" x14ac:dyDescent="0.35">
      <c r="A353" s="137" t="s">
        <v>22</v>
      </c>
      <c r="B353" s="138"/>
      <c r="C353" s="129" t="s">
        <v>1985</v>
      </c>
      <c r="D353" s="130"/>
    </row>
    <row r="354" spans="1:4" ht="15" customHeight="1" x14ac:dyDescent="0.3">
      <c r="A354" s="9" t="s">
        <v>87</v>
      </c>
      <c r="B354" s="9" t="s">
        <v>86</v>
      </c>
      <c r="C354" s="9" t="s">
        <v>88</v>
      </c>
      <c r="D354" s="9" t="s">
        <v>89</v>
      </c>
    </row>
    <row r="355" spans="1:4" ht="15" customHeight="1" x14ac:dyDescent="0.3">
      <c r="A355" s="3" t="s">
        <v>51</v>
      </c>
      <c r="B355" s="3" t="s">
        <v>1521</v>
      </c>
      <c r="C355" s="3" t="s">
        <v>58</v>
      </c>
      <c r="D355" s="4">
        <v>1</v>
      </c>
    </row>
    <row r="356" spans="1:4" ht="15" customHeight="1" x14ac:dyDescent="0.3">
      <c r="A356" s="3" t="s">
        <v>56</v>
      </c>
      <c r="B356" s="3" t="s">
        <v>1522</v>
      </c>
      <c r="C356" s="3" t="s">
        <v>58</v>
      </c>
      <c r="D356" s="4">
        <v>1</v>
      </c>
    </row>
    <row r="357" spans="1:4" ht="15" customHeight="1" x14ac:dyDescent="0.3">
      <c r="A357" s="3" t="s">
        <v>121</v>
      </c>
      <c r="B357" s="3" t="s">
        <v>1523</v>
      </c>
      <c r="C357" s="3" t="s">
        <v>58</v>
      </c>
      <c r="D357" s="4">
        <v>1</v>
      </c>
    </row>
    <row r="358" spans="1:4" ht="15" customHeight="1" x14ac:dyDescent="0.3">
      <c r="A358" s="3" t="s">
        <v>66</v>
      </c>
      <c r="B358" s="3" t="s">
        <v>1524</v>
      </c>
      <c r="C358" s="3" t="s">
        <v>61</v>
      </c>
      <c r="D358" s="4">
        <v>1</v>
      </c>
    </row>
    <row r="359" spans="1:4" ht="15" customHeight="1" x14ac:dyDescent="0.3">
      <c r="A359" s="3" t="s">
        <v>68</v>
      </c>
      <c r="B359" s="3" t="s">
        <v>1525</v>
      </c>
      <c r="C359" s="3" t="s">
        <v>61</v>
      </c>
      <c r="D359" s="4">
        <v>1</v>
      </c>
    </row>
    <row r="360" spans="1:4" ht="15" customHeight="1" x14ac:dyDescent="0.3">
      <c r="A360" s="3" t="s">
        <v>127</v>
      </c>
      <c r="B360" s="3" t="s">
        <v>1526</v>
      </c>
      <c r="C360" s="3" t="s">
        <v>61</v>
      </c>
      <c r="D360" s="4">
        <v>1</v>
      </c>
    </row>
    <row r="361" spans="1:4" ht="15" customHeight="1" x14ac:dyDescent="0.3">
      <c r="A361" s="3" t="s">
        <v>49</v>
      </c>
      <c r="B361" s="3" t="s">
        <v>1527</v>
      </c>
      <c r="C361" s="3" t="s">
        <v>73</v>
      </c>
      <c r="D361" s="4">
        <v>1</v>
      </c>
    </row>
    <row r="362" spans="1:4" ht="15" customHeight="1" x14ac:dyDescent="0.3">
      <c r="A362" s="3" t="s">
        <v>79</v>
      </c>
      <c r="B362" s="3" t="s">
        <v>1528</v>
      </c>
      <c r="C362" s="3" t="s">
        <v>61</v>
      </c>
      <c r="D362" s="4">
        <v>1</v>
      </c>
    </row>
    <row r="363" spans="1:4" ht="15" customHeight="1" x14ac:dyDescent="0.3">
      <c r="A363" s="3" t="s">
        <v>43</v>
      </c>
      <c r="B363" s="3" t="s">
        <v>1529</v>
      </c>
      <c r="C363" s="3" t="s">
        <v>61</v>
      </c>
      <c r="D363" s="4">
        <v>1</v>
      </c>
    </row>
    <row r="364" spans="1:4" ht="15" customHeight="1" x14ac:dyDescent="0.3">
      <c r="A364" s="3" t="s">
        <v>125</v>
      </c>
      <c r="B364" s="3" t="s">
        <v>1530</v>
      </c>
      <c r="C364" s="3" t="s">
        <v>61</v>
      </c>
      <c r="D364" s="4">
        <v>1</v>
      </c>
    </row>
    <row r="365" spans="1:4" ht="15" customHeight="1" x14ac:dyDescent="0.3">
      <c r="A365" s="3" t="s">
        <v>182</v>
      </c>
      <c r="B365" s="3" t="s">
        <v>1531</v>
      </c>
      <c r="C365" s="3" t="s">
        <v>61</v>
      </c>
      <c r="D365" s="4">
        <v>1</v>
      </c>
    </row>
    <row r="366" spans="1:4" ht="15" customHeight="1" thickBot="1" x14ac:dyDescent="0.35"/>
    <row r="367" spans="1:4" ht="15" customHeight="1" thickBot="1" x14ac:dyDescent="0.35">
      <c r="A367" s="137" t="s">
        <v>23</v>
      </c>
      <c r="B367" s="138"/>
      <c r="C367" s="129" t="s">
        <v>1985</v>
      </c>
      <c r="D367" s="130"/>
    </row>
    <row r="368" spans="1:4" ht="15" customHeight="1" x14ac:dyDescent="0.3">
      <c r="A368" s="9" t="s">
        <v>87</v>
      </c>
      <c r="B368" s="9" t="s">
        <v>86</v>
      </c>
      <c r="C368" s="9" t="s">
        <v>88</v>
      </c>
      <c r="D368" s="9" t="s">
        <v>89</v>
      </c>
    </row>
    <row r="369" spans="1:4" ht="15" customHeight="1" x14ac:dyDescent="0.3">
      <c r="A369" s="3" t="s">
        <v>121</v>
      </c>
      <c r="B369" s="3" t="s">
        <v>1532</v>
      </c>
      <c r="C369" s="3" t="s">
        <v>1533</v>
      </c>
      <c r="D369" s="4">
        <v>1</v>
      </c>
    </row>
    <row r="370" spans="1:4" ht="15" customHeight="1" x14ac:dyDescent="0.3">
      <c r="A370" s="3" t="s">
        <v>382</v>
      </c>
      <c r="B370" s="3" t="s">
        <v>1534</v>
      </c>
      <c r="C370" s="3" t="s">
        <v>61</v>
      </c>
      <c r="D370" s="4">
        <v>1</v>
      </c>
    </row>
    <row r="371" spans="1:4" ht="15" customHeight="1" x14ac:dyDescent="0.3">
      <c r="A371" s="3" t="s">
        <v>49</v>
      </c>
      <c r="B371" s="3" t="s">
        <v>1535</v>
      </c>
      <c r="C371" s="3" t="s">
        <v>73</v>
      </c>
      <c r="D371" s="4">
        <v>1</v>
      </c>
    </row>
    <row r="372" spans="1:4" ht="15" customHeight="1" x14ac:dyDescent="0.3">
      <c r="A372" s="3" t="s">
        <v>56</v>
      </c>
      <c r="B372" s="3" t="s">
        <v>1536</v>
      </c>
      <c r="C372" s="3" t="s">
        <v>58</v>
      </c>
      <c r="D372" s="4">
        <v>1</v>
      </c>
    </row>
    <row r="373" spans="1:4" ht="15" customHeight="1" x14ac:dyDescent="0.3">
      <c r="A373" s="3" t="s">
        <v>125</v>
      </c>
      <c r="B373" s="3" t="s">
        <v>1537</v>
      </c>
      <c r="C373" s="3" t="s">
        <v>61</v>
      </c>
      <c r="D373" s="4">
        <v>1</v>
      </c>
    </row>
    <row r="374" spans="1:4" ht="15" customHeight="1" x14ac:dyDescent="0.3">
      <c r="A374" s="3" t="s">
        <v>54</v>
      </c>
      <c r="B374" s="3" t="s">
        <v>1538</v>
      </c>
      <c r="C374" s="3" t="s">
        <v>58</v>
      </c>
      <c r="D374" s="4">
        <v>1</v>
      </c>
    </row>
    <row r="375" spans="1:4" ht="15" customHeight="1" x14ac:dyDescent="0.3">
      <c r="A375" s="3" t="s">
        <v>234</v>
      </c>
      <c r="B375" s="3" t="s">
        <v>1539</v>
      </c>
      <c r="C375" s="3" t="s">
        <v>61</v>
      </c>
      <c r="D375" s="4">
        <v>1</v>
      </c>
    </row>
    <row r="376" spans="1:4" ht="15" customHeight="1" x14ac:dyDescent="0.3">
      <c r="A376" s="3" t="s">
        <v>51</v>
      </c>
      <c r="B376" s="3" t="s">
        <v>1540</v>
      </c>
      <c r="C376" s="3" t="s">
        <v>58</v>
      </c>
      <c r="D376" s="4">
        <v>1</v>
      </c>
    </row>
    <row r="377" spans="1:4" ht="15" customHeight="1" x14ac:dyDescent="0.3">
      <c r="A377" s="3" t="s">
        <v>70</v>
      </c>
      <c r="B377" s="3" t="s">
        <v>1541</v>
      </c>
      <c r="C377" s="3" t="s">
        <v>61</v>
      </c>
      <c r="D377" s="4">
        <v>1</v>
      </c>
    </row>
    <row r="378" spans="1:4" ht="15" customHeight="1" x14ac:dyDescent="0.3">
      <c r="A378" s="3" t="s">
        <v>66</v>
      </c>
      <c r="B378" s="3"/>
      <c r="C378" s="3" t="s">
        <v>61</v>
      </c>
      <c r="D378" s="4">
        <v>1</v>
      </c>
    </row>
    <row r="379" spans="1:4" ht="15" customHeight="1" x14ac:dyDescent="0.3">
      <c r="A379" s="3" t="s">
        <v>68</v>
      </c>
      <c r="B379" s="3"/>
      <c r="C379" s="3" t="s">
        <v>61</v>
      </c>
      <c r="D379" s="4">
        <v>1</v>
      </c>
    </row>
    <row r="380" spans="1:4" ht="15" customHeight="1" x14ac:dyDescent="0.3">
      <c r="A380" s="3" t="s">
        <v>968</v>
      </c>
      <c r="B380" s="3" t="s">
        <v>1542</v>
      </c>
      <c r="C380" s="3" t="s">
        <v>61</v>
      </c>
      <c r="D380" s="4">
        <v>1</v>
      </c>
    </row>
    <row r="381" spans="1:4" ht="15" customHeight="1" x14ac:dyDescent="0.3">
      <c r="A381" s="3" t="s">
        <v>1543</v>
      </c>
      <c r="B381" s="3" t="s">
        <v>1544</v>
      </c>
      <c r="C381" s="3" t="s">
        <v>61</v>
      </c>
      <c r="D381" s="4">
        <v>1</v>
      </c>
    </row>
    <row r="382" spans="1:4" ht="15" customHeight="1" x14ac:dyDescent="0.3">
      <c r="A382" s="3" t="s">
        <v>82</v>
      </c>
      <c r="B382" s="3" t="s">
        <v>1545</v>
      </c>
      <c r="C382" s="3" t="s">
        <v>61</v>
      </c>
      <c r="D382" s="4">
        <v>1</v>
      </c>
    </row>
    <row r="383" spans="1:4" ht="15" customHeight="1" x14ac:dyDescent="0.3">
      <c r="A383" s="3" t="s">
        <v>79</v>
      </c>
      <c r="B383" s="3" t="s">
        <v>1546</v>
      </c>
      <c r="C383" s="3" t="s">
        <v>61</v>
      </c>
      <c r="D383" s="4">
        <v>1</v>
      </c>
    </row>
    <row r="384" spans="1:4" ht="15" customHeight="1" x14ac:dyDescent="0.3">
      <c r="A384" s="3" t="s">
        <v>1547</v>
      </c>
      <c r="B384" s="3" t="s">
        <v>1548</v>
      </c>
      <c r="C384" s="3" t="s">
        <v>61</v>
      </c>
      <c r="D384" s="4">
        <v>1</v>
      </c>
    </row>
    <row r="385" spans="1:4" ht="15" customHeight="1" x14ac:dyDescent="0.3">
      <c r="A385" s="3" t="s">
        <v>182</v>
      </c>
      <c r="B385" s="3" t="s">
        <v>1437</v>
      </c>
      <c r="C385" s="3" t="s">
        <v>61</v>
      </c>
      <c r="D385" s="4">
        <v>1</v>
      </c>
    </row>
    <row r="386" spans="1:4" ht="15" customHeight="1" x14ac:dyDescent="0.3">
      <c r="A386" s="3" t="s">
        <v>1549</v>
      </c>
      <c r="B386" s="3" t="s">
        <v>1550</v>
      </c>
      <c r="C386" s="3" t="s">
        <v>61</v>
      </c>
      <c r="D386" s="4">
        <v>1</v>
      </c>
    </row>
    <row r="387" spans="1:4" ht="15" customHeight="1" x14ac:dyDescent="0.3">
      <c r="A387" s="3" t="s">
        <v>238</v>
      </c>
      <c r="B387" s="3" t="s">
        <v>1551</v>
      </c>
      <c r="C387" s="3" t="s">
        <v>61</v>
      </c>
      <c r="D387" s="4">
        <v>1</v>
      </c>
    </row>
    <row r="388" spans="1:4" ht="15" customHeight="1" x14ac:dyDescent="0.3">
      <c r="A388" s="3" t="s">
        <v>81</v>
      </c>
      <c r="B388" s="3" t="s">
        <v>1552</v>
      </c>
      <c r="C388" s="3" t="s">
        <v>61</v>
      </c>
      <c r="D388" s="4">
        <v>1</v>
      </c>
    </row>
    <row r="389" spans="1:4" ht="15" customHeight="1" x14ac:dyDescent="0.3">
      <c r="A389" s="3" t="s">
        <v>230</v>
      </c>
      <c r="B389" s="3" t="s">
        <v>1381</v>
      </c>
      <c r="C389" s="3" t="s">
        <v>61</v>
      </c>
      <c r="D389" s="4">
        <v>1</v>
      </c>
    </row>
    <row r="390" spans="1:4" ht="15" customHeight="1" x14ac:dyDescent="0.3">
      <c r="A390" s="3" t="s">
        <v>81</v>
      </c>
      <c r="B390" s="3" t="s">
        <v>1553</v>
      </c>
      <c r="C390" s="3" t="s">
        <v>61</v>
      </c>
      <c r="D390" s="4">
        <v>1</v>
      </c>
    </row>
    <row r="391" spans="1:4" ht="15" customHeight="1" x14ac:dyDescent="0.3">
      <c r="A391" s="3" t="s">
        <v>123</v>
      </c>
      <c r="B391" s="3" t="s">
        <v>1554</v>
      </c>
      <c r="C391" s="3" t="s">
        <v>61</v>
      </c>
      <c r="D391" s="4">
        <v>1</v>
      </c>
    </row>
    <row r="392" spans="1:4" ht="15" customHeight="1" thickBot="1" x14ac:dyDescent="0.35"/>
    <row r="393" spans="1:4" ht="15" customHeight="1" thickBot="1" x14ac:dyDescent="0.35">
      <c r="A393" s="137" t="s">
        <v>24</v>
      </c>
      <c r="B393" s="138"/>
      <c r="C393" s="129" t="s">
        <v>1985</v>
      </c>
      <c r="D393" s="130"/>
    </row>
    <row r="394" spans="1:4" ht="15" customHeight="1" x14ac:dyDescent="0.3">
      <c r="A394" s="9" t="s">
        <v>87</v>
      </c>
      <c r="B394" s="9" t="s">
        <v>86</v>
      </c>
      <c r="C394" s="9" t="s">
        <v>88</v>
      </c>
      <c r="D394" s="9" t="s">
        <v>89</v>
      </c>
    </row>
    <row r="395" spans="1:4" ht="15" customHeight="1" x14ac:dyDescent="0.3">
      <c r="A395" s="3" t="s">
        <v>51</v>
      </c>
      <c r="B395" s="3"/>
      <c r="C395" s="3" t="s">
        <v>1555</v>
      </c>
      <c r="D395" s="4">
        <v>1</v>
      </c>
    </row>
    <row r="396" spans="1:4" ht="15" customHeight="1" x14ac:dyDescent="0.3">
      <c r="A396" s="3" t="s">
        <v>207</v>
      </c>
      <c r="B396" s="3" t="s">
        <v>1556</v>
      </c>
      <c r="C396" s="3" t="s">
        <v>61</v>
      </c>
      <c r="D396" s="4">
        <v>1</v>
      </c>
    </row>
    <row r="397" spans="1:4" ht="15" customHeight="1" x14ac:dyDescent="0.3">
      <c r="A397" s="3" t="s">
        <v>1557</v>
      </c>
      <c r="B397" s="3"/>
      <c r="C397" s="3" t="s">
        <v>61</v>
      </c>
      <c r="D397" s="4">
        <v>1</v>
      </c>
    </row>
    <row r="398" spans="1:4" ht="15" customHeight="1" x14ac:dyDescent="0.3">
      <c r="A398" s="3" t="s">
        <v>735</v>
      </c>
      <c r="B398" s="3"/>
      <c r="C398" s="3" t="s">
        <v>61</v>
      </c>
      <c r="D398" s="4">
        <v>1</v>
      </c>
    </row>
    <row r="399" spans="1:4" ht="15" customHeight="1" x14ac:dyDescent="0.3">
      <c r="A399" s="3" t="s">
        <v>70</v>
      </c>
      <c r="B399" s="3"/>
      <c r="C399" s="3" t="s">
        <v>61</v>
      </c>
      <c r="D399" s="4">
        <v>1</v>
      </c>
    </row>
    <row r="400" spans="1:4" ht="15" customHeight="1" x14ac:dyDescent="0.3">
      <c r="A400" s="3" t="s">
        <v>290</v>
      </c>
      <c r="B400" s="3"/>
      <c r="C400" s="3" t="s">
        <v>61</v>
      </c>
      <c r="D400" s="4">
        <v>1</v>
      </c>
    </row>
    <row r="401" spans="1:4" ht="15" customHeight="1" x14ac:dyDescent="0.3">
      <c r="A401" s="3" t="s">
        <v>49</v>
      </c>
      <c r="B401" s="3" t="s">
        <v>1558</v>
      </c>
      <c r="C401" s="3" t="s">
        <v>1559</v>
      </c>
      <c r="D401" s="4">
        <v>1</v>
      </c>
    </row>
    <row r="402" spans="1:4" ht="15" customHeight="1" x14ac:dyDescent="0.3">
      <c r="A402" s="3" t="s">
        <v>125</v>
      </c>
      <c r="B402" s="3"/>
      <c r="C402" s="3" t="s">
        <v>61</v>
      </c>
      <c r="D402" s="4">
        <v>1</v>
      </c>
    </row>
    <row r="403" spans="1:4" ht="15" customHeight="1" x14ac:dyDescent="0.3">
      <c r="A403" s="3" t="s">
        <v>1560</v>
      </c>
      <c r="B403" s="3" t="s">
        <v>1561</v>
      </c>
      <c r="C403" s="3" t="s">
        <v>61</v>
      </c>
      <c r="D403" s="4">
        <v>1</v>
      </c>
    </row>
    <row r="404" spans="1:4" ht="15" customHeight="1" x14ac:dyDescent="0.3">
      <c r="A404" s="3" t="s">
        <v>1423</v>
      </c>
      <c r="B404" s="3" t="s">
        <v>1562</v>
      </c>
      <c r="C404" s="3" t="s">
        <v>61</v>
      </c>
      <c r="D404" s="4">
        <v>1</v>
      </c>
    </row>
    <row r="405" spans="1:4" ht="15" customHeight="1" x14ac:dyDescent="0.3">
      <c r="A405" s="3" t="s">
        <v>77</v>
      </c>
      <c r="B405" s="3" t="s">
        <v>1563</v>
      </c>
      <c r="C405" s="3" t="s">
        <v>61</v>
      </c>
      <c r="D405" s="4">
        <v>1</v>
      </c>
    </row>
    <row r="406" spans="1:4" ht="15" customHeight="1" x14ac:dyDescent="0.3">
      <c r="A406" s="3" t="s">
        <v>79</v>
      </c>
      <c r="B406" s="3"/>
      <c r="C406" s="3" t="s">
        <v>61</v>
      </c>
      <c r="D406" s="4">
        <v>1</v>
      </c>
    </row>
    <row r="407" spans="1:4" ht="15" customHeight="1" x14ac:dyDescent="0.3">
      <c r="A407" s="3" t="s">
        <v>278</v>
      </c>
      <c r="B407" s="3"/>
      <c r="C407" s="3" t="s">
        <v>61</v>
      </c>
      <c r="D407" s="4">
        <v>1</v>
      </c>
    </row>
    <row r="408" spans="1:4" ht="15" customHeight="1" x14ac:dyDescent="0.3">
      <c r="A408" s="3" t="s">
        <v>1564</v>
      </c>
      <c r="B408" s="3"/>
      <c r="C408" s="3" t="s">
        <v>61</v>
      </c>
      <c r="D408" s="4">
        <v>1</v>
      </c>
    </row>
    <row r="409" spans="1:4" ht="15" customHeight="1" x14ac:dyDescent="0.3">
      <c r="A409" s="3" t="s">
        <v>279</v>
      </c>
      <c r="B409" s="3"/>
      <c r="C409" s="3" t="s">
        <v>61</v>
      </c>
      <c r="D409" s="4">
        <v>1</v>
      </c>
    </row>
    <row r="410" spans="1:4" ht="15" customHeight="1" x14ac:dyDescent="0.3">
      <c r="A410" s="3" t="s">
        <v>82</v>
      </c>
      <c r="B410" s="3"/>
      <c r="C410" s="3" t="s">
        <v>61</v>
      </c>
      <c r="D410" s="4">
        <v>1</v>
      </c>
    </row>
    <row r="411" spans="1:4" ht="15" customHeight="1" x14ac:dyDescent="0.3">
      <c r="A411" s="3" t="s">
        <v>1565</v>
      </c>
      <c r="B411" s="3"/>
      <c r="C411" s="3" t="s">
        <v>61</v>
      </c>
      <c r="D411" s="4">
        <v>1</v>
      </c>
    </row>
    <row r="412" spans="1:4" ht="15" customHeight="1" x14ac:dyDescent="0.3">
      <c r="A412" s="3" t="s">
        <v>1566</v>
      </c>
      <c r="B412" s="3"/>
      <c r="C412" s="3" t="s">
        <v>61</v>
      </c>
      <c r="D412" s="4">
        <v>1</v>
      </c>
    </row>
    <row r="413" spans="1:4" ht="15" customHeight="1" x14ac:dyDescent="0.3">
      <c r="A413" s="3" t="s">
        <v>221</v>
      </c>
      <c r="B413" s="3"/>
      <c r="C413" s="3" t="s">
        <v>61</v>
      </c>
      <c r="D413" s="4">
        <v>1</v>
      </c>
    </row>
    <row r="414" spans="1:4" ht="15" customHeight="1" x14ac:dyDescent="0.3">
      <c r="A414" s="3" t="s">
        <v>1567</v>
      </c>
      <c r="B414" s="3"/>
      <c r="C414" s="3" t="s">
        <v>61</v>
      </c>
      <c r="D414" s="4">
        <v>1</v>
      </c>
    </row>
    <row r="415" spans="1:4" ht="15" customHeight="1" x14ac:dyDescent="0.3">
      <c r="A415" s="3" t="s">
        <v>1097</v>
      </c>
      <c r="B415" s="3"/>
      <c r="C415" s="3" t="s">
        <v>61</v>
      </c>
      <c r="D415" s="4">
        <v>1</v>
      </c>
    </row>
    <row r="416" spans="1:4" ht="15" customHeight="1" x14ac:dyDescent="0.3">
      <c r="A416" s="3" t="s">
        <v>1568</v>
      </c>
      <c r="B416" s="3"/>
      <c r="C416" s="3" t="s">
        <v>61</v>
      </c>
      <c r="D416" s="4">
        <v>1</v>
      </c>
    </row>
    <row r="417" spans="1:16384" ht="15" customHeight="1" thickBot="1" x14ac:dyDescent="0.35"/>
    <row r="418" spans="1:16384" ht="15" customHeight="1" thickBot="1" x14ac:dyDescent="0.35">
      <c r="A418" s="137" t="s">
        <v>2631</v>
      </c>
      <c r="B418" s="138"/>
      <c r="C418" s="129" t="s">
        <v>1985</v>
      </c>
      <c r="D418" s="130"/>
    </row>
    <row r="419" spans="1:16384" ht="15" customHeight="1" x14ac:dyDescent="0.3">
      <c r="A419" s="9" t="s">
        <v>87</v>
      </c>
      <c r="B419" s="9" t="s">
        <v>86</v>
      </c>
      <c r="C419" s="9" t="s">
        <v>88</v>
      </c>
      <c r="D419" s="9" t="s">
        <v>89</v>
      </c>
    </row>
    <row r="420" spans="1:16384" ht="13.8" x14ac:dyDescent="0.3">
      <c r="A420" s="79" t="s">
        <v>121</v>
      </c>
      <c r="B420" s="3"/>
      <c r="C420" s="3" t="s">
        <v>58</v>
      </c>
      <c r="D420" s="4">
        <v>1</v>
      </c>
    </row>
    <row r="421" spans="1:16384" ht="15" customHeight="1" x14ac:dyDescent="0.3">
      <c r="A421" s="79" t="s">
        <v>382</v>
      </c>
      <c r="B421" s="3"/>
      <c r="C421" s="3" t="s">
        <v>61</v>
      </c>
      <c r="D421" s="4">
        <v>1</v>
      </c>
    </row>
    <row r="422" spans="1:16384" ht="15" customHeight="1" x14ac:dyDescent="0.3">
      <c r="A422" s="79" t="s">
        <v>49</v>
      </c>
      <c r="B422" s="3"/>
      <c r="C422" s="3" t="s">
        <v>2568</v>
      </c>
      <c r="D422" s="4">
        <v>1</v>
      </c>
    </row>
    <row r="423" spans="1:16384" ht="15" customHeight="1" x14ac:dyDescent="0.3">
      <c r="A423" s="79" t="s">
        <v>56</v>
      </c>
      <c r="B423" s="3"/>
      <c r="C423" s="3" t="s">
        <v>58</v>
      </c>
      <c r="D423" s="4">
        <v>1</v>
      </c>
    </row>
    <row r="424" spans="1:16384" ht="15" customHeight="1" x14ac:dyDescent="0.3">
      <c r="A424" s="79" t="s">
        <v>2636</v>
      </c>
      <c r="B424" s="3"/>
      <c r="C424" s="3" t="s">
        <v>2568</v>
      </c>
      <c r="D424" s="4">
        <v>1</v>
      </c>
    </row>
    <row r="425" spans="1:16384" ht="26.4" x14ac:dyDescent="0.3">
      <c r="A425" s="79" t="s">
        <v>2634</v>
      </c>
      <c r="B425" s="3"/>
      <c r="C425" s="3" t="s">
        <v>58</v>
      </c>
      <c r="D425" s="4">
        <v>1</v>
      </c>
    </row>
    <row r="426" spans="1:16384" ht="15" customHeight="1" x14ac:dyDescent="0.3">
      <c r="A426" s="79" t="s">
        <v>2635</v>
      </c>
      <c r="B426" s="3"/>
      <c r="C426" s="3" t="s">
        <v>58</v>
      </c>
      <c r="D426" s="4">
        <v>1</v>
      </c>
    </row>
    <row r="427" spans="1:16384" ht="15" customHeight="1" x14ac:dyDescent="0.3">
      <c r="A427" s="79" t="s">
        <v>127</v>
      </c>
      <c r="B427" s="3"/>
      <c r="C427" s="3" t="s">
        <v>61</v>
      </c>
      <c r="D427" s="4">
        <v>1</v>
      </c>
    </row>
    <row r="428" spans="1:16384" ht="15" customHeight="1" x14ac:dyDescent="0.3">
      <c r="A428" s="79" t="s">
        <v>968</v>
      </c>
      <c r="B428" s="3"/>
      <c r="C428" s="3" t="s">
        <v>58</v>
      </c>
      <c r="D428" s="4">
        <v>1</v>
      </c>
    </row>
    <row r="429" spans="1:16384" ht="15" customHeight="1" x14ac:dyDescent="0.3">
      <c r="A429" s="79" t="s">
        <v>79</v>
      </c>
      <c r="B429" s="3"/>
      <c r="C429" s="3" t="s">
        <v>61</v>
      </c>
      <c r="D429" s="4">
        <v>1</v>
      </c>
    </row>
    <row r="430" spans="1:16384" ht="15" customHeight="1" x14ac:dyDescent="0.3">
      <c r="A430" s="79" t="s">
        <v>2633</v>
      </c>
      <c r="B430" s="3"/>
      <c r="C430" s="3" t="s">
        <v>2568</v>
      </c>
      <c r="D430" s="4">
        <v>1</v>
      </c>
    </row>
    <row r="431" spans="1:16384" ht="15" customHeight="1" x14ac:dyDescent="0.3">
      <c r="A431" s="79" t="s">
        <v>2632</v>
      </c>
      <c r="B431" s="3"/>
      <c r="C431" s="37" t="s">
        <v>2568</v>
      </c>
      <c r="D431" s="38">
        <v>1</v>
      </c>
    </row>
    <row r="432" spans="1:16384" ht="15" customHeight="1" x14ac:dyDescent="0.3">
      <c r="A432" s="79" t="s">
        <v>253</v>
      </c>
      <c r="B432" s="107"/>
      <c r="C432" s="15" t="s">
        <v>2568</v>
      </c>
      <c r="D432" s="7">
        <v>1</v>
      </c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108"/>
      <c r="AO432" s="3"/>
      <c r="AP432" s="3"/>
      <c r="AQ432" s="3"/>
      <c r="AR432" s="4"/>
      <c r="AS432" s="3"/>
      <c r="AT432" s="3"/>
      <c r="AU432" s="3"/>
      <c r="AV432" s="4"/>
      <c r="AW432" s="3"/>
      <c r="AX432" s="3"/>
      <c r="AY432" s="3"/>
      <c r="AZ432" s="4"/>
      <c r="BA432" s="3"/>
      <c r="BB432" s="3"/>
      <c r="BC432" s="3"/>
      <c r="BD432" s="4"/>
      <c r="BE432" s="3"/>
      <c r="BF432" s="3"/>
      <c r="BG432" s="3"/>
      <c r="BH432" s="4"/>
      <c r="BI432" s="3"/>
      <c r="BJ432" s="3"/>
      <c r="BK432" s="3"/>
      <c r="BL432" s="4"/>
      <c r="BM432" s="3"/>
      <c r="BN432" s="3"/>
      <c r="BO432" s="3"/>
      <c r="BP432" s="4"/>
      <c r="BQ432" s="3"/>
      <c r="BR432" s="3"/>
      <c r="BS432" s="3"/>
      <c r="BT432" s="4"/>
      <c r="BU432" s="3"/>
      <c r="BV432" s="3"/>
      <c r="BW432" s="3"/>
      <c r="BX432" s="4"/>
      <c r="BY432" s="3"/>
      <c r="BZ432" s="3"/>
      <c r="CA432" s="3"/>
      <c r="CB432" s="4"/>
      <c r="CC432" s="3"/>
      <c r="CD432" s="3"/>
      <c r="CE432" s="3"/>
      <c r="CF432" s="4"/>
      <c r="CG432" s="3"/>
      <c r="CH432" s="3"/>
      <c r="CI432" s="3"/>
      <c r="CJ432" s="4"/>
      <c r="CK432" s="3"/>
      <c r="CL432" s="3"/>
      <c r="CM432" s="3"/>
      <c r="CN432" s="4"/>
      <c r="CO432" s="3"/>
      <c r="CP432" s="3"/>
      <c r="CQ432" s="3"/>
      <c r="CR432" s="4"/>
      <c r="CS432" s="3"/>
      <c r="CT432" s="3"/>
      <c r="CU432" s="3"/>
      <c r="CV432" s="4"/>
      <c r="CW432" s="3"/>
      <c r="CX432" s="3"/>
      <c r="CY432" s="3"/>
      <c r="CZ432" s="4"/>
      <c r="DA432" s="3"/>
      <c r="DB432" s="3"/>
      <c r="DC432" s="3"/>
      <c r="DD432" s="4"/>
      <c r="DE432" s="3"/>
      <c r="DF432" s="3"/>
      <c r="DG432" s="3"/>
      <c r="DH432" s="4"/>
      <c r="DI432" s="3"/>
      <c r="DJ432" s="3"/>
      <c r="DK432" s="3"/>
      <c r="DL432" s="4"/>
      <c r="DM432" s="3"/>
      <c r="DN432" s="3"/>
      <c r="DO432" s="3"/>
      <c r="DP432" s="4"/>
      <c r="DQ432" s="3"/>
      <c r="DR432" s="3"/>
      <c r="DS432" s="3"/>
      <c r="DT432" s="4"/>
      <c r="DU432" s="3"/>
      <c r="DV432" s="3"/>
      <c r="DW432" s="3"/>
      <c r="DX432" s="4"/>
      <c r="DY432" s="3"/>
      <c r="DZ432" s="3"/>
      <c r="EA432" s="3"/>
      <c r="EB432" s="4"/>
      <c r="EC432" s="3"/>
      <c r="ED432" s="3"/>
      <c r="EE432" s="3"/>
      <c r="EF432" s="4"/>
      <c r="EG432" s="3"/>
      <c r="EH432" s="3"/>
      <c r="EI432" s="3"/>
      <c r="EJ432" s="4"/>
      <c r="EK432" s="3"/>
      <c r="EL432" s="3"/>
      <c r="EM432" s="3"/>
      <c r="EN432" s="4"/>
      <c r="EO432" s="3"/>
      <c r="EP432" s="3"/>
      <c r="EQ432" s="3"/>
      <c r="ER432" s="4"/>
      <c r="ES432" s="3"/>
      <c r="ET432" s="3"/>
      <c r="EU432" s="3"/>
      <c r="EV432" s="4"/>
      <c r="EW432" s="3"/>
      <c r="EX432" s="3"/>
      <c r="EY432" s="3"/>
      <c r="EZ432" s="4"/>
      <c r="FA432" s="3"/>
      <c r="FB432" s="3"/>
      <c r="FC432" s="3"/>
      <c r="FD432" s="4"/>
      <c r="FE432" s="3"/>
      <c r="FF432" s="3"/>
      <c r="FG432" s="3"/>
      <c r="FH432" s="4"/>
      <c r="FI432" s="3"/>
      <c r="FJ432" s="3"/>
      <c r="FK432" s="3"/>
      <c r="FL432" s="4"/>
      <c r="FM432" s="3"/>
      <c r="FN432" s="3"/>
      <c r="FO432" s="3"/>
      <c r="FP432" s="4"/>
      <c r="FQ432" s="3"/>
      <c r="FR432" s="3"/>
      <c r="FS432" s="3"/>
      <c r="FT432" s="4"/>
      <c r="FU432" s="3"/>
      <c r="FV432" s="3"/>
      <c r="FW432" s="3"/>
      <c r="FX432" s="4"/>
      <c r="FY432" s="3"/>
      <c r="FZ432" s="3"/>
      <c r="GA432" s="3"/>
      <c r="GB432" s="4"/>
      <c r="GC432" s="3"/>
      <c r="GD432" s="3"/>
      <c r="GE432" s="3"/>
      <c r="GF432" s="4"/>
      <c r="GG432" s="3"/>
      <c r="GH432" s="3"/>
      <c r="GI432" s="3"/>
      <c r="GJ432" s="4"/>
      <c r="GK432" s="3"/>
      <c r="GL432" s="3"/>
      <c r="GM432" s="3"/>
      <c r="GN432" s="4"/>
      <c r="GO432" s="3"/>
      <c r="GP432" s="3"/>
      <c r="GQ432" s="3"/>
      <c r="GR432" s="4"/>
      <c r="GS432" s="3"/>
      <c r="GT432" s="3"/>
      <c r="GU432" s="3"/>
      <c r="GV432" s="4"/>
      <c r="GW432" s="3"/>
      <c r="GX432" s="3"/>
      <c r="GY432" s="3"/>
      <c r="GZ432" s="4"/>
      <c r="HA432" s="3"/>
      <c r="HB432" s="3"/>
      <c r="HC432" s="3"/>
      <c r="HD432" s="4"/>
      <c r="HE432" s="3"/>
      <c r="HF432" s="3"/>
      <c r="HG432" s="3"/>
      <c r="HH432" s="4"/>
      <c r="HI432" s="3"/>
      <c r="HJ432" s="3"/>
      <c r="HK432" s="3"/>
      <c r="HL432" s="4"/>
      <c r="HM432" s="3"/>
      <c r="HN432" s="3"/>
      <c r="HO432" s="3"/>
      <c r="HP432" s="4"/>
      <c r="HQ432" s="3"/>
      <c r="HR432" s="3"/>
      <c r="HS432" s="3"/>
      <c r="HT432" s="4"/>
      <c r="HU432" s="3"/>
      <c r="HV432" s="3"/>
      <c r="HW432" s="3"/>
      <c r="HX432" s="4"/>
      <c r="HY432" s="3"/>
      <c r="HZ432" s="3"/>
      <c r="IA432" s="3"/>
      <c r="IB432" s="4"/>
      <c r="IC432" s="3"/>
      <c r="ID432" s="3"/>
      <c r="IE432" s="3"/>
      <c r="IF432" s="4"/>
      <c r="IG432" s="3"/>
      <c r="IH432" s="3"/>
      <c r="II432" s="3"/>
      <c r="IJ432" s="4"/>
      <c r="IK432" s="3"/>
      <c r="IL432" s="3"/>
      <c r="IM432" s="3"/>
      <c r="IN432" s="4"/>
      <c r="IO432" s="3"/>
      <c r="IP432" s="3"/>
      <c r="IQ432" s="3"/>
      <c r="IR432" s="4"/>
      <c r="IS432" s="3"/>
      <c r="IT432" s="3"/>
      <c r="IU432" s="3"/>
      <c r="IV432" s="4"/>
      <c r="IW432" s="3"/>
      <c r="IX432" s="3"/>
      <c r="IY432" s="3"/>
      <c r="IZ432" s="4"/>
      <c r="JA432" s="3"/>
      <c r="JB432" s="3"/>
      <c r="JC432" s="3"/>
      <c r="JD432" s="4"/>
      <c r="JE432" s="3"/>
      <c r="JF432" s="3"/>
      <c r="JG432" s="3"/>
      <c r="JH432" s="4"/>
      <c r="JI432" s="3"/>
      <c r="JJ432" s="3"/>
      <c r="JK432" s="3"/>
      <c r="JL432" s="4"/>
      <c r="JM432" s="3"/>
      <c r="JN432" s="3"/>
      <c r="JO432" s="3"/>
      <c r="JP432" s="4"/>
      <c r="JQ432" s="3"/>
      <c r="JR432" s="3"/>
      <c r="JS432" s="3"/>
      <c r="JT432" s="4"/>
      <c r="JU432" s="3"/>
      <c r="JV432" s="3"/>
      <c r="JW432" s="3"/>
      <c r="JX432" s="4"/>
      <c r="JY432" s="3"/>
      <c r="JZ432" s="3"/>
      <c r="KA432" s="3"/>
      <c r="KB432" s="4"/>
      <c r="KC432" s="3"/>
      <c r="KD432" s="3"/>
      <c r="KE432" s="3"/>
      <c r="KF432" s="4"/>
      <c r="KG432" s="3"/>
      <c r="KH432" s="3"/>
      <c r="KI432" s="3"/>
      <c r="KJ432" s="4"/>
      <c r="KK432" s="3"/>
      <c r="KL432" s="3"/>
      <c r="KM432" s="3"/>
      <c r="KN432" s="4"/>
      <c r="KO432" s="3"/>
      <c r="KP432" s="3"/>
      <c r="KQ432" s="3"/>
      <c r="KR432" s="4"/>
      <c r="KS432" s="3"/>
      <c r="KT432" s="3"/>
      <c r="KU432" s="3"/>
      <c r="KV432" s="4"/>
      <c r="KW432" s="3"/>
      <c r="KX432" s="3"/>
      <c r="KY432" s="3"/>
      <c r="KZ432" s="4"/>
      <c r="LA432" s="3"/>
      <c r="LB432" s="3"/>
      <c r="LC432" s="3"/>
      <c r="LD432" s="4"/>
      <c r="LE432" s="3"/>
      <c r="LF432" s="3"/>
      <c r="LG432" s="3"/>
      <c r="LH432" s="4"/>
      <c r="LI432" s="3"/>
      <c r="LJ432" s="3"/>
      <c r="LK432" s="3"/>
      <c r="LL432" s="4"/>
      <c r="LM432" s="3"/>
      <c r="LN432" s="3"/>
      <c r="LO432" s="3"/>
      <c r="LP432" s="4"/>
      <c r="LQ432" s="3"/>
      <c r="LR432" s="3"/>
      <c r="LS432" s="3"/>
      <c r="LT432" s="4"/>
      <c r="LU432" s="3"/>
      <c r="LV432" s="3"/>
      <c r="LW432" s="3"/>
      <c r="LX432" s="4"/>
      <c r="LY432" s="3"/>
      <c r="LZ432" s="3"/>
      <c r="MA432" s="3"/>
      <c r="MB432" s="4"/>
      <c r="MC432" s="3"/>
      <c r="MD432" s="3"/>
      <c r="ME432" s="3"/>
      <c r="MF432" s="4"/>
      <c r="MG432" s="3"/>
      <c r="MH432" s="3"/>
      <c r="MI432" s="3"/>
      <c r="MJ432" s="4"/>
      <c r="MK432" s="3"/>
      <c r="ML432" s="3"/>
      <c r="MM432" s="3"/>
      <c r="MN432" s="4"/>
      <c r="MO432" s="3"/>
      <c r="MP432" s="3"/>
      <c r="MQ432" s="3"/>
      <c r="MR432" s="4"/>
      <c r="MS432" s="3"/>
      <c r="MT432" s="3"/>
      <c r="MU432" s="3"/>
      <c r="MV432" s="4"/>
      <c r="MW432" s="3"/>
      <c r="MX432" s="3"/>
      <c r="MY432" s="3"/>
      <c r="MZ432" s="4"/>
      <c r="NA432" s="3"/>
      <c r="NB432" s="3"/>
      <c r="NC432" s="3"/>
      <c r="ND432" s="4"/>
      <c r="NE432" s="3"/>
      <c r="NF432" s="3"/>
      <c r="NG432" s="3"/>
      <c r="NH432" s="4"/>
      <c r="NI432" s="3"/>
      <c r="NJ432" s="3"/>
      <c r="NK432" s="3"/>
      <c r="NL432" s="4"/>
      <c r="NM432" s="3"/>
      <c r="NN432" s="3"/>
      <c r="NO432" s="3"/>
      <c r="NP432" s="4"/>
      <c r="NQ432" s="3"/>
      <c r="NR432" s="3"/>
      <c r="NS432" s="3"/>
      <c r="NT432" s="4"/>
      <c r="NU432" s="3"/>
      <c r="NV432" s="3"/>
      <c r="NW432" s="3"/>
      <c r="NX432" s="4"/>
      <c r="NY432" s="3"/>
      <c r="NZ432" s="3"/>
      <c r="OA432" s="3"/>
      <c r="OB432" s="4"/>
      <c r="OC432" s="3"/>
      <c r="OD432" s="3"/>
      <c r="OE432" s="3"/>
      <c r="OF432" s="4"/>
      <c r="OG432" s="3"/>
      <c r="OH432" s="3"/>
      <c r="OI432" s="3"/>
      <c r="OJ432" s="4"/>
      <c r="OK432" s="3"/>
      <c r="OL432" s="3"/>
      <c r="OM432" s="3"/>
      <c r="ON432" s="4"/>
      <c r="OO432" s="3"/>
      <c r="OP432" s="3"/>
      <c r="OQ432" s="3"/>
      <c r="OR432" s="4"/>
      <c r="OS432" s="3"/>
      <c r="OT432" s="3"/>
      <c r="OU432" s="3"/>
      <c r="OV432" s="4"/>
      <c r="OW432" s="3"/>
      <c r="OX432" s="3"/>
      <c r="OY432" s="3"/>
      <c r="OZ432" s="4"/>
      <c r="PA432" s="3"/>
      <c r="PB432" s="3"/>
      <c r="PC432" s="3"/>
      <c r="PD432" s="4"/>
      <c r="PE432" s="3"/>
      <c r="PF432" s="3"/>
      <c r="PG432" s="3"/>
      <c r="PH432" s="4"/>
      <c r="PI432" s="3"/>
      <c r="PJ432" s="3"/>
      <c r="PK432" s="3"/>
      <c r="PL432" s="4"/>
      <c r="PM432" s="3"/>
      <c r="PN432" s="3"/>
      <c r="PO432" s="3"/>
      <c r="PP432" s="4"/>
      <c r="PQ432" s="3"/>
      <c r="PR432" s="3"/>
      <c r="PS432" s="3"/>
      <c r="PT432" s="4"/>
      <c r="PU432" s="3"/>
      <c r="PV432" s="3"/>
      <c r="PW432" s="3"/>
      <c r="PX432" s="4"/>
      <c r="PY432" s="3"/>
      <c r="PZ432" s="3"/>
      <c r="QA432" s="3"/>
      <c r="QB432" s="4"/>
      <c r="QC432" s="3"/>
      <c r="QD432" s="3"/>
      <c r="QE432" s="3"/>
      <c r="QF432" s="4"/>
      <c r="QG432" s="3"/>
      <c r="QH432" s="3"/>
      <c r="QI432" s="3"/>
      <c r="QJ432" s="4"/>
      <c r="QK432" s="3"/>
      <c r="QL432" s="3"/>
      <c r="QM432" s="3"/>
      <c r="QN432" s="4"/>
      <c r="QO432" s="3"/>
      <c r="QP432" s="3"/>
      <c r="QQ432" s="3"/>
      <c r="QR432" s="4"/>
      <c r="QS432" s="3"/>
      <c r="QT432" s="3"/>
      <c r="QU432" s="3"/>
      <c r="QV432" s="4"/>
      <c r="QW432" s="3"/>
      <c r="QX432" s="3"/>
      <c r="QY432" s="3"/>
      <c r="QZ432" s="4"/>
      <c r="RA432" s="3"/>
      <c r="RB432" s="3"/>
      <c r="RC432" s="3"/>
      <c r="RD432" s="4"/>
      <c r="RE432" s="3"/>
      <c r="RF432" s="3"/>
      <c r="RG432" s="3"/>
      <c r="RH432" s="4"/>
      <c r="RI432" s="3"/>
      <c r="RJ432" s="3"/>
      <c r="RK432" s="3"/>
      <c r="RL432" s="4"/>
      <c r="RM432" s="3"/>
      <c r="RN432" s="3"/>
      <c r="RO432" s="3"/>
      <c r="RP432" s="4"/>
      <c r="RQ432" s="3"/>
      <c r="RR432" s="3"/>
      <c r="RS432" s="3"/>
      <c r="RT432" s="4"/>
      <c r="RU432" s="3"/>
      <c r="RV432" s="3"/>
      <c r="RW432" s="3"/>
      <c r="RX432" s="4"/>
      <c r="RY432" s="3"/>
      <c r="RZ432" s="3"/>
      <c r="SA432" s="3"/>
      <c r="SB432" s="4"/>
      <c r="SC432" s="3"/>
      <c r="SD432" s="3"/>
      <c r="SE432" s="3"/>
      <c r="SF432" s="4"/>
      <c r="SG432" s="3"/>
      <c r="SH432" s="3"/>
      <c r="SI432" s="3"/>
      <c r="SJ432" s="4"/>
      <c r="SK432" s="3"/>
      <c r="SL432" s="3"/>
      <c r="SM432" s="3"/>
      <c r="SN432" s="4"/>
      <c r="SO432" s="3"/>
      <c r="SP432" s="3"/>
      <c r="SQ432" s="3"/>
      <c r="SR432" s="4"/>
      <c r="SS432" s="3"/>
      <c r="ST432" s="3"/>
      <c r="SU432" s="3"/>
      <c r="SV432" s="4"/>
      <c r="SW432" s="3"/>
      <c r="SX432" s="3"/>
      <c r="SY432" s="3"/>
      <c r="SZ432" s="4"/>
      <c r="TA432" s="3"/>
      <c r="TB432" s="3"/>
      <c r="TC432" s="3"/>
      <c r="TD432" s="4"/>
      <c r="TE432" s="3"/>
      <c r="TF432" s="3"/>
      <c r="TG432" s="3"/>
      <c r="TH432" s="4"/>
      <c r="TI432" s="3"/>
      <c r="TJ432" s="3"/>
      <c r="TK432" s="3"/>
      <c r="TL432" s="4"/>
      <c r="TM432" s="3"/>
      <c r="TN432" s="3"/>
      <c r="TO432" s="3"/>
      <c r="TP432" s="4"/>
      <c r="TQ432" s="3"/>
      <c r="TR432" s="3"/>
      <c r="TS432" s="3"/>
      <c r="TT432" s="4"/>
      <c r="TU432" s="3"/>
      <c r="TV432" s="3"/>
      <c r="TW432" s="3"/>
      <c r="TX432" s="4"/>
      <c r="TY432" s="3"/>
      <c r="TZ432" s="3"/>
      <c r="UA432" s="3"/>
      <c r="UB432" s="4"/>
      <c r="UC432" s="3"/>
      <c r="UD432" s="3"/>
      <c r="UE432" s="3"/>
      <c r="UF432" s="4"/>
      <c r="UG432" s="3"/>
      <c r="UH432" s="3"/>
      <c r="UI432" s="3"/>
      <c r="UJ432" s="4"/>
      <c r="UK432" s="3"/>
      <c r="UL432" s="3"/>
      <c r="UM432" s="3"/>
      <c r="UN432" s="4"/>
      <c r="UO432" s="3"/>
      <c r="UP432" s="3"/>
      <c r="UQ432" s="3"/>
      <c r="UR432" s="4"/>
      <c r="US432" s="3"/>
      <c r="UT432" s="3"/>
      <c r="UU432" s="3"/>
      <c r="UV432" s="4"/>
      <c r="UW432" s="3"/>
      <c r="UX432" s="3"/>
      <c r="UY432" s="3"/>
      <c r="UZ432" s="4"/>
      <c r="VA432" s="3"/>
      <c r="VB432" s="3"/>
      <c r="VC432" s="3"/>
      <c r="VD432" s="4"/>
      <c r="VE432" s="3"/>
      <c r="VF432" s="3"/>
      <c r="VG432" s="3"/>
      <c r="VH432" s="4"/>
      <c r="VI432" s="3"/>
      <c r="VJ432" s="3"/>
      <c r="VK432" s="3"/>
      <c r="VL432" s="4"/>
      <c r="VM432" s="3"/>
      <c r="VN432" s="3"/>
      <c r="VO432" s="3"/>
      <c r="VP432" s="4"/>
      <c r="VQ432" s="3"/>
      <c r="VR432" s="3"/>
      <c r="VS432" s="3"/>
      <c r="VT432" s="4"/>
      <c r="VU432" s="3"/>
      <c r="VV432" s="3"/>
      <c r="VW432" s="3"/>
      <c r="VX432" s="4"/>
      <c r="VY432" s="3"/>
      <c r="VZ432" s="3"/>
      <c r="WA432" s="3"/>
      <c r="WB432" s="4"/>
      <c r="WC432" s="3"/>
      <c r="WD432" s="3"/>
      <c r="WE432" s="3"/>
      <c r="WF432" s="4"/>
      <c r="WG432" s="3"/>
      <c r="WH432" s="3"/>
      <c r="WI432" s="3"/>
      <c r="WJ432" s="4"/>
      <c r="WK432" s="3"/>
      <c r="WL432" s="3"/>
      <c r="WM432" s="3"/>
      <c r="WN432" s="4"/>
      <c r="WO432" s="3"/>
      <c r="WP432" s="3"/>
      <c r="WQ432" s="3"/>
      <c r="WR432" s="4"/>
      <c r="WS432" s="3"/>
      <c r="WT432" s="3"/>
      <c r="WU432" s="3"/>
      <c r="WV432" s="4"/>
      <c r="WW432" s="3"/>
      <c r="WX432" s="3"/>
      <c r="WY432" s="3"/>
      <c r="WZ432" s="4"/>
      <c r="XA432" s="3"/>
      <c r="XB432" s="3"/>
      <c r="XC432" s="3"/>
      <c r="XD432" s="4"/>
      <c r="XE432" s="3"/>
      <c r="XF432" s="3"/>
      <c r="XG432" s="3"/>
      <c r="XH432" s="4"/>
      <c r="XI432" s="3"/>
      <c r="XJ432" s="3"/>
      <c r="XK432" s="3"/>
      <c r="XL432" s="4"/>
      <c r="XM432" s="3"/>
      <c r="XN432" s="3"/>
      <c r="XO432" s="3"/>
      <c r="XP432" s="4"/>
      <c r="XQ432" s="3"/>
      <c r="XR432" s="3"/>
      <c r="XS432" s="3"/>
      <c r="XT432" s="4"/>
      <c r="XU432" s="3"/>
      <c r="XV432" s="3"/>
      <c r="XW432" s="3"/>
      <c r="XX432" s="4"/>
      <c r="XY432" s="3"/>
      <c r="XZ432" s="3"/>
      <c r="YA432" s="3"/>
      <c r="YB432" s="4"/>
      <c r="YC432" s="3"/>
      <c r="YD432" s="3"/>
      <c r="YE432" s="3"/>
      <c r="YF432" s="4"/>
      <c r="YG432" s="3"/>
      <c r="YH432" s="3"/>
      <c r="YI432" s="3"/>
      <c r="YJ432" s="4"/>
      <c r="YK432" s="3"/>
      <c r="YL432" s="3"/>
      <c r="YM432" s="3"/>
      <c r="YN432" s="4"/>
      <c r="YO432" s="3"/>
      <c r="YP432" s="3"/>
      <c r="YQ432" s="3"/>
      <c r="YR432" s="4"/>
      <c r="YS432" s="3"/>
      <c r="YT432" s="3"/>
      <c r="YU432" s="3"/>
      <c r="YV432" s="4"/>
      <c r="YW432" s="3"/>
      <c r="YX432" s="3"/>
      <c r="YY432" s="3"/>
      <c r="YZ432" s="4"/>
      <c r="ZA432" s="3"/>
      <c r="ZB432" s="3"/>
      <c r="ZC432" s="3"/>
      <c r="ZD432" s="4"/>
      <c r="ZE432" s="3"/>
      <c r="ZF432" s="3"/>
      <c r="ZG432" s="3"/>
      <c r="ZH432" s="4"/>
      <c r="ZI432" s="3"/>
      <c r="ZJ432" s="3"/>
      <c r="ZK432" s="3"/>
      <c r="ZL432" s="4"/>
      <c r="ZM432" s="3"/>
      <c r="ZN432" s="3"/>
      <c r="ZO432" s="3"/>
      <c r="ZP432" s="4"/>
      <c r="ZQ432" s="3"/>
      <c r="ZR432" s="3"/>
      <c r="ZS432" s="3"/>
      <c r="ZT432" s="4"/>
      <c r="ZU432" s="3"/>
      <c r="ZV432" s="3"/>
      <c r="ZW432" s="3"/>
      <c r="ZX432" s="4"/>
      <c r="ZY432" s="3"/>
      <c r="ZZ432" s="3"/>
      <c r="AAA432" s="3"/>
      <c r="AAB432" s="4"/>
      <c r="AAC432" s="3"/>
      <c r="AAD432" s="3"/>
      <c r="AAE432" s="3"/>
      <c r="AAF432" s="4"/>
      <c r="AAG432" s="3"/>
      <c r="AAH432" s="3"/>
      <c r="AAI432" s="3"/>
      <c r="AAJ432" s="4"/>
      <c r="AAK432" s="3"/>
      <c r="AAL432" s="3"/>
      <c r="AAM432" s="3"/>
      <c r="AAN432" s="4"/>
      <c r="AAO432" s="3"/>
      <c r="AAP432" s="3"/>
      <c r="AAQ432" s="3"/>
      <c r="AAR432" s="4"/>
      <c r="AAS432" s="3"/>
      <c r="AAT432" s="3"/>
      <c r="AAU432" s="3"/>
      <c r="AAV432" s="4"/>
      <c r="AAW432" s="3"/>
      <c r="AAX432" s="3"/>
      <c r="AAY432" s="3"/>
      <c r="AAZ432" s="4"/>
      <c r="ABA432" s="3"/>
      <c r="ABB432" s="3"/>
      <c r="ABC432" s="3"/>
      <c r="ABD432" s="4"/>
      <c r="ABE432" s="3"/>
      <c r="ABF432" s="3"/>
      <c r="ABG432" s="3"/>
      <c r="ABH432" s="4"/>
      <c r="ABI432" s="3"/>
      <c r="ABJ432" s="3"/>
      <c r="ABK432" s="3"/>
      <c r="ABL432" s="4"/>
      <c r="ABM432" s="3"/>
      <c r="ABN432" s="3"/>
      <c r="ABO432" s="3"/>
      <c r="ABP432" s="4"/>
      <c r="ABQ432" s="3"/>
      <c r="ABR432" s="3"/>
      <c r="ABS432" s="3"/>
      <c r="ABT432" s="4"/>
      <c r="ABU432" s="3"/>
      <c r="ABV432" s="3"/>
      <c r="ABW432" s="3"/>
      <c r="ABX432" s="4"/>
      <c r="ABY432" s="3"/>
      <c r="ABZ432" s="3"/>
      <c r="ACA432" s="3"/>
      <c r="ACB432" s="4"/>
      <c r="ACC432" s="3"/>
      <c r="ACD432" s="3"/>
      <c r="ACE432" s="3"/>
      <c r="ACF432" s="4"/>
      <c r="ACG432" s="3"/>
      <c r="ACH432" s="3"/>
      <c r="ACI432" s="3"/>
      <c r="ACJ432" s="4"/>
      <c r="ACK432" s="3"/>
      <c r="ACL432" s="3"/>
      <c r="ACM432" s="3"/>
      <c r="ACN432" s="4"/>
      <c r="ACO432" s="3"/>
      <c r="ACP432" s="3"/>
      <c r="ACQ432" s="3"/>
      <c r="ACR432" s="4"/>
      <c r="ACS432" s="3"/>
      <c r="ACT432" s="3"/>
      <c r="ACU432" s="3"/>
      <c r="ACV432" s="4"/>
      <c r="ACW432" s="3"/>
      <c r="ACX432" s="3"/>
      <c r="ACY432" s="3"/>
      <c r="ACZ432" s="4"/>
      <c r="ADA432" s="3"/>
      <c r="ADB432" s="3"/>
      <c r="ADC432" s="3"/>
      <c r="ADD432" s="4"/>
      <c r="ADE432" s="3"/>
      <c r="ADF432" s="3"/>
      <c r="ADG432" s="3"/>
      <c r="ADH432" s="4"/>
      <c r="ADI432" s="3"/>
      <c r="ADJ432" s="3"/>
      <c r="ADK432" s="3"/>
      <c r="ADL432" s="4"/>
      <c r="ADM432" s="3"/>
      <c r="ADN432" s="3"/>
      <c r="ADO432" s="3"/>
      <c r="ADP432" s="4"/>
      <c r="ADQ432" s="3"/>
      <c r="ADR432" s="3"/>
      <c r="ADS432" s="3"/>
      <c r="ADT432" s="4"/>
      <c r="ADU432" s="3"/>
      <c r="ADV432" s="3"/>
      <c r="ADW432" s="3"/>
      <c r="ADX432" s="4"/>
      <c r="ADY432" s="3"/>
      <c r="ADZ432" s="3"/>
      <c r="AEA432" s="3"/>
      <c r="AEB432" s="4"/>
      <c r="AEC432" s="3"/>
      <c r="AED432" s="3"/>
      <c r="AEE432" s="3"/>
      <c r="AEF432" s="4"/>
      <c r="AEG432" s="3"/>
      <c r="AEH432" s="3"/>
      <c r="AEI432" s="3"/>
      <c r="AEJ432" s="4"/>
      <c r="AEK432" s="3"/>
      <c r="AEL432" s="3"/>
      <c r="AEM432" s="3"/>
      <c r="AEN432" s="4"/>
      <c r="AEO432" s="3"/>
      <c r="AEP432" s="3"/>
      <c r="AEQ432" s="3"/>
      <c r="AER432" s="4"/>
      <c r="AES432" s="3"/>
      <c r="AET432" s="3"/>
      <c r="AEU432" s="3"/>
      <c r="AEV432" s="4"/>
      <c r="AEW432" s="3"/>
      <c r="AEX432" s="3"/>
      <c r="AEY432" s="3"/>
      <c r="AEZ432" s="4"/>
      <c r="AFA432" s="3"/>
      <c r="AFB432" s="3"/>
      <c r="AFC432" s="3"/>
      <c r="AFD432" s="4"/>
      <c r="AFE432" s="3"/>
      <c r="AFF432" s="3"/>
      <c r="AFG432" s="3"/>
      <c r="AFH432" s="4"/>
      <c r="AFI432" s="3"/>
      <c r="AFJ432" s="3"/>
      <c r="AFK432" s="3"/>
      <c r="AFL432" s="4"/>
      <c r="AFM432" s="3"/>
      <c r="AFN432" s="3"/>
      <c r="AFO432" s="3"/>
      <c r="AFP432" s="4"/>
      <c r="AFQ432" s="3"/>
      <c r="AFR432" s="3"/>
      <c r="AFS432" s="3"/>
      <c r="AFT432" s="4"/>
      <c r="AFU432" s="3"/>
      <c r="AFV432" s="3"/>
      <c r="AFW432" s="3"/>
      <c r="AFX432" s="4"/>
      <c r="AFY432" s="3"/>
      <c r="AFZ432" s="3"/>
      <c r="AGA432" s="3"/>
      <c r="AGB432" s="4"/>
      <c r="AGC432" s="3"/>
      <c r="AGD432" s="3"/>
      <c r="AGE432" s="3"/>
      <c r="AGF432" s="4"/>
      <c r="AGG432" s="3"/>
      <c r="AGH432" s="3"/>
      <c r="AGI432" s="3"/>
      <c r="AGJ432" s="4"/>
      <c r="AGK432" s="3"/>
      <c r="AGL432" s="3"/>
      <c r="AGM432" s="3"/>
      <c r="AGN432" s="4"/>
      <c r="AGO432" s="3"/>
      <c r="AGP432" s="3"/>
      <c r="AGQ432" s="3"/>
      <c r="AGR432" s="4"/>
      <c r="AGS432" s="3"/>
      <c r="AGT432" s="3"/>
      <c r="AGU432" s="3"/>
      <c r="AGV432" s="4"/>
      <c r="AGW432" s="3"/>
      <c r="AGX432" s="3"/>
      <c r="AGY432" s="3"/>
      <c r="AGZ432" s="4"/>
      <c r="AHA432" s="3"/>
      <c r="AHB432" s="3"/>
      <c r="AHC432" s="3"/>
      <c r="AHD432" s="4"/>
      <c r="AHE432" s="3"/>
      <c r="AHF432" s="3"/>
      <c r="AHG432" s="3"/>
      <c r="AHH432" s="4"/>
      <c r="AHI432" s="3"/>
      <c r="AHJ432" s="3"/>
      <c r="AHK432" s="3"/>
      <c r="AHL432" s="4"/>
      <c r="AHM432" s="3"/>
      <c r="AHN432" s="3"/>
      <c r="AHO432" s="3"/>
      <c r="AHP432" s="4"/>
      <c r="AHQ432" s="3"/>
      <c r="AHR432" s="3"/>
      <c r="AHS432" s="3"/>
      <c r="AHT432" s="4"/>
      <c r="AHU432" s="3"/>
      <c r="AHV432" s="3"/>
      <c r="AHW432" s="3"/>
      <c r="AHX432" s="4"/>
      <c r="AHY432" s="3"/>
      <c r="AHZ432" s="3"/>
      <c r="AIA432" s="3"/>
      <c r="AIB432" s="4"/>
      <c r="AIC432" s="3"/>
      <c r="AID432" s="3"/>
      <c r="AIE432" s="3"/>
      <c r="AIF432" s="4"/>
      <c r="AIG432" s="3"/>
      <c r="AIH432" s="3"/>
      <c r="AII432" s="3"/>
      <c r="AIJ432" s="4"/>
      <c r="AIK432" s="3"/>
      <c r="AIL432" s="3"/>
      <c r="AIM432" s="3"/>
      <c r="AIN432" s="4"/>
      <c r="AIO432" s="3"/>
      <c r="AIP432" s="3"/>
      <c r="AIQ432" s="3"/>
      <c r="AIR432" s="4"/>
      <c r="AIS432" s="3"/>
      <c r="AIT432" s="3"/>
      <c r="AIU432" s="3"/>
      <c r="AIV432" s="4"/>
      <c r="AIW432" s="3"/>
      <c r="AIX432" s="3"/>
      <c r="AIY432" s="3"/>
      <c r="AIZ432" s="4"/>
      <c r="AJA432" s="3"/>
      <c r="AJB432" s="3"/>
      <c r="AJC432" s="3"/>
      <c r="AJD432" s="4"/>
      <c r="AJE432" s="3"/>
      <c r="AJF432" s="3"/>
      <c r="AJG432" s="3"/>
      <c r="AJH432" s="4"/>
      <c r="AJI432" s="3"/>
      <c r="AJJ432" s="3"/>
      <c r="AJK432" s="3"/>
      <c r="AJL432" s="4"/>
      <c r="AJM432" s="3"/>
      <c r="AJN432" s="3"/>
      <c r="AJO432" s="3"/>
      <c r="AJP432" s="4"/>
      <c r="AJQ432" s="3"/>
      <c r="AJR432" s="3"/>
      <c r="AJS432" s="3"/>
      <c r="AJT432" s="4"/>
      <c r="AJU432" s="3"/>
      <c r="AJV432" s="3"/>
      <c r="AJW432" s="3"/>
      <c r="AJX432" s="4"/>
      <c r="AJY432" s="3"/>
      <c r="AJZ432" s="3"/>
      <c r="AKA432" s="3"/>
      <c r="AKB432" s="4"/>
      <c r="AKC432" s="3"/>
      <c r="AKD432" s="3"/>
      <c r="AKE432" s="3"/>
      <c r="AKF432" s="4"/>
      <c r="AKG432" s="3"/>
      <c r="AKH432" s="3"/>
      <c r="AKI432" s="3"/>
      <c r="AKJ432" s="4"/>
      <c r="AKK432" s="3"/>
      <c r="AKL432" s="3"/>
      <c r="AKM432" s="3"/>
      <c r="AKN432" s="4"/>
      <c r="AKO432" s="3"/>
      <c r="AKP432" s="3"/>
      <c r="AKQ432" s="3"/>
      <c r="AKR432" s="4"/>
      <c r="AKS432" s="3"/>
      <c r="AKT432" s="3"/>
      <c r="AKU432" s="3"/>
      <c r="AKV432" s="4"/>
      <c r="AKW432" s="3"/>
      <c r="AKX432" s="3"/>
      <c r="AKY432" s="3"/>
      <c r="AKZ432" s="4"/>
      <c r="ALA432" s="3"/>
      <c r="ALB432" s="3"/>
      <c r="ALC432" s="3"/>
      <c r="ALD432" s="4"/>
      <c r="ALE432" s="3"/>
      <c r="ALF432" s="3"/>
      <c r="ALG432" s="3"/>
      <c r="ALH432" s="4"/>
      <c r="ALI432" s="3"/>
      <c r="ALJ432" s="3"/>
      <c r="ALK432" s="3"/>
      <c r="ALL432" s="4"/>
      <c r="ALM432" s="3"/>
      <c r="ALN432" s="3"/>
      <c r="ALO432" s="3"/>
      <c r="ALP432" s="4"/>
      <c r="ALQ432" s="3"/>
      <c r="ALR432" s="3"/>
      <c r="ALS432" s="3"/>
      <c r="ALT432" s="4"/>
      <c r="ALU432" s="3"/>
      <c r="ALV432" s="3"/>
      <c r="ALW432" s="3"/>
      <c r="ALX432" s="4"/>
      <c r="ALY432" s="3"/>
      <c r="ALZ432" s="3"/>
      <c r="AMA432" s="3"/>
      <c r="AMB432" s="4"/>
      <c r="AMC432" s="3"/>
      <c r="AMD432" s="3"/>
      <c r="AME432" s="3"/>
      <c r="AMF432" s="4"/>
      <c r="AMG432" s="3"/>
      <c r="AMH432" s="3"/>
      <c r="AMI432" s="3"/>
      <c r="AMJ432" s="4"/>
      <c r="AMK432" s="3"/>
      <c r="AML432" s="3"/>
      <c r="AMM432" s="3"/>
      <c r="AMN432" s="4"/>
      <c r="AMO432" s="3"/>
      <c r="AMP432" s="3"/>
      <c r="AMQ432" s="3"/>
      <c r="AMR432" s="4"/>
      <c r="AMS432" s="3"/>
      <c r="AMT432" s="3"/>
      <c r="AMU432" s="3"/>
      <c r="AMV432" s="4"/>
      <c r="AMW432" s="3"/>
      <c r="AMX432" s="3"/>
      <c r="AMY432" s="3"/>
      <c r="AMZ432" s="4"/>
      <c r="ANA432" s="3"/>
      <c r="ANB432" s="3"/>
      <c r="ANC432" s="3"/>
      <c r="AND432" s="4"/>
      <c r="ANE432" s="3"/>
      <c r="ANF432" s="3"/>
      <c r="ANG432" s="3"/>
      <c r="ANH432" s="4"/>
      <c r="ANI432" s="3"/>
      <c r="ANJ432" s="3"/>
      <c r="ANK432" s="3"/>
      <c r="ANL432" s="4"/>
      <c r="ANM432" s="3"/>
      <c r="ANN432" s="3"/>
      <c r="ANO432" s="3"/>
      <c r="ANP432" s="4"/>
      <c r="ANQ432" s="3"/>
      <c r="ANR432" s="3"/>
      <c r="ANS432" s="3"/>
      <c r="ANT432" s="4"/>
      <c r="ANU432" s="3"/>
      <c r="ANV432" s="3"/>
      <c r="ANW432" s="3"/>
      <c r="ANX432" s="4"/>
      <c r="ANY432" s="3"/>
      <c r="ANZ432" s="3"/>
      <c r="AOA432" s="3"/>
      <c r="AOB432" s="4"/>
      <c r="AOC432" s="3"/>
      <c r="AOD432" s="3"/>
      <c r="AOE432" s="3"/>
      <c r="AOF432" s="4"/>
      <c r="AOG432" s="3"/>
      <c r="AOH432" s="3"/>
      <c r="AOI432" s="3"/>
      <c r="AOJ432" s="4"/>
      <c r="AOK432" s="3"/>
      <c r="AOL432" s="3"/>
      <c r="AOM432" s="3"/>
      <c r="AON432" s="4"/>
      <c r="AOO432" s="3"/>
      <c r="AOP432" s="3"/>
      <c r="AOQ432" s="3"/>
      <c r="AOR432" s="4"/>
      <c r="AOS432" s="3"/>
      <c r="AOT432" s="3"/>
      <c r="AOU432" s="3"/>
      <c r="AOV432" s="4"/>
      <c r="AOW432" s="3"/>
      <c r="AOX432" s="3"/>
      <c r="AOY432" s="3"/>
      <c r="AOZ432" s="4"/>
      <c r="APA432" s="3"/>
      <c r="APB432" s="3"/>
      <c r="APC432" s="3"/>
      <c r="APD432" s="4"/>
      <c r="APE432" s="3"/>
      <c r="APF432" s="3"/>
      <c r="APG432" s="3"/>
      <c r="APH432" s="4"/>
      <c r="API432" s="3"/>
      <c r="APJ432" s="3"/>
      <c r="APK432" s="3"/>
      <c r="APL432" s="4"/>
      <c r="APM432" s="3"/>
      <c r="APN432" s="3"/>
      <c r="APO432" s="3"/>
      <c r="APP432" s="4"/>
      <c r="APQ432" s="3"/>
      <c r="APR432" s="3"/>
      <c r="APS432" s="3"/>
      <c r="APT432" s="4"/>
      <c r="APU432" s="3"/>
      <c r="APV432" s="3"/>
      <c r="APW432" s="3"/>
      <c r="APX432" s="4"/>
      <c r="APY432" s="3"/>
      <c r="APZ432" s="3"/>
      <c r="AQA432" s="3"/>
      <c r="AQB432" s="4"/>
      <c r="AQC432" s="3"/>
      <c r="AQD432" s="3"/>
      <c r="AQE432" s="3"/>
      <c r="AQF432" s="4"/>
      <c r="AQG432" s="3"/>
      <c r="AQH432" s="3"/>
      <c r="AQI432" s="3"/>
      <c r="AQJ432" s="4"/>
      <c r="AQK432" s="3"/>
      <c r="AQL432" s="3"/>
      <c r="AQM432" s="3"/>
      <c r="AQN432" s="4"/>
      <c r="AQO432" s="3"/>
      <c r="AQP432" s="3"/>
      <c r="AQQ432" s="3"/>
      <c r="AQR432" s="4"/>
      <c r="AQS432" s="3"/>
      <c r="AQT432" s="3"/>
      <c r="AQU432" s="3"/>
      <c r="AQV432" s="4"/>
      <c r="AQW432" s="3"/>
      <c r="AQX432" s="3"/>
      <c r="AQY432" s="3"/>
      <c r="AQZ432" s="4"/>
      <c r="ARA432" s="3"/>
      <c r="ARB432" s="3"/>
      <c r="ARC432" s="3"/>
      <c r="ARD432" s="4"/>
      <c r="ARE432" s="3"/>
      <c r="ARF432" s="3"/>
      <c r="ARG432" s="3"/>
      <c r="ARH432" s="4"/>
      <c r="ARI432" s="3"/>
      <c r="ARJ432" s="3"/>
      <c r="ARK432" s="3"/>
      <c r="ARL432" s="4"/>
      <c r="ARM432" s="3"/>
      <c r="ARN432" s="3"/>
      <c r="ARO432" s="3"/>
      <c r="ARP432" s="4"/>
      <c r="ARQ432" s="3"/>
      <c r="ARR432" s="3"/>
      <c r="ARS432" s="3"/>
      <c r="ART432" s="4"/>
      <c r="ARU432" s="3"/>
      <c r="ARV432" s="3"/>
      <c r="ARW432" s="3"/>
      <c r="ARX432" s="4"/>
      <c r="ARY432" s="3"/>
      <c r="ARZ432" s="3"/>
      <c r="ASA432" s="3"/>
      <c r="ASB432" s="4"/>
      <c r="ASC432" s="3"/>
      <c r="ASD432" s="3"/>
      <c r="ASE432" s="3"/>
      <c r="ASF432" s="4"/>
      <c r="ASG432" s="3"/>
      <c r="ASH432" s="3"/>
      <c r="ASI432" s="3"/>
      <c r="ASJ432" s="4"/>
      <c r="ASK432" s="3"/>
      <c r="ASL432" s="3"/>
      <c r="ASM432" s="3"/>
      <c r="ASN432" s="4"/>
      <c r="ASO432" s="3"/>
      <c r="ASP432" s="3"/>
      <c r="ASQ432" s="3"/>
      <c r="ASR432" s="4"/>
      <c r="ASS432" s="3"/>
      <c r="AST432" s="3"/>
      <c r="ASU432" s="3"/>
      <c r="ASV432" s="4"/>
      <c r="ASW432" s="3"/>
      <c r="ASX432" s="3"/>
      <c r="ASY432" s="3"/>
      <c r="ASZ432" s="4"/>
      <c r="ATA432" s="3"/>
      <c r="ATB432" s="3"/>
      <c r="ATC432" s="3"/>
      <c r="ATD432" s="4"/>
      <c r="ATE432" s="3"/>
      <c r="ATF432" s="3"/>
      <c r="ATG432" s="3"/>
      <c r="ATH432" s="4"/>
      <c r="ATI432" s="3"/>
      <c r="ATJ432" s="3"/>
      <c r="ATK432" s="3"/>
      <c r="ATL432" s="4"/>
      <c r="ATM432" s="3"/>
      <c r="ATN432" s="3"/>
      <c r="ATO432" s="3"/>
      <c r="ATP432" s="4"/>
      <c r="ATQ432" s="3"/>
      <c r="ATR432" s="3"/>
      <c r="ATS432" s="3"/>
      <c r="ATT432" s="4"/>
      <c r="ATU432" s="3"/>
      <c r="ATV432" s="3"/>
      <c r="ATW432" s="3"/>
      <c r="ATX432" s="4"/>
      <c r="ATY432" s="3"/>
      <c r="ATZ432" s="3"/>
      <c r="AUA432" s="3"/>
      <c r="AUB432" s="4"/>
      <c r="AUC432" s="3"/>
      <c r="AUD432" s="3"/>
      <c r="AUE432" s="3"/>
      <c r="AUF432" s="4"/>
      <c r="AUG432" s="3"/>
      <c r="AUH432" s="3"/>
      <c r="AUI432" s="3"/>
      <c r="AUJ432" s="4"/>
      <c r="AUK432" s="3"/>
      <c r="AUL432" s="3"/>
      <c r="AUM432" s="3"/>
      <c r="AUN432" s="4"/>
      <c r="AUO432" s="3"/>
      <c r="AUP432" s="3"/>
      <c r="AUQ432" s="3"/>
      <c r="AUR432" s="4"/>
      <c r="AUS432" s="3"/>
      <c r="AUT432" s="3"/>
      <c r="AUU432" s="3"/>
      <c r="AUV432" s="4"/>
      <c r="AUW432" s="3"/>
      <c r="AUX432" s="3"/>
      <c r="AUY432" s="3"/>
      <c r="AUZ432" s="4"/>
      <c r="AVA432" s="3"/>
      <c r="AVB432" s="3"/>
      <c r="AVC432" s="3"/>
      <c r="AVD432" s="4"/>
      <c r="AVE432" s="3"/>
      <c r="AVF432" s="3"/>
      <c r="AVG432" s="3"/>
      <c r="AVH432" s="4"/>
      <c r="AVI432" s="3"/>
      <c r="AVJ432" s="3"/>
      <c r="AVK432" s="3"/>
      <c r="AVL432" s="4"/>
      <c r="AVM432" s="3"/>
      <c r="AVN432" s="3"/>
      <c r="AVO432" s="3"/>
      <c r="AVP432" s="4"/>
      <c r="AVQ432" s="3"/>
      <c r="AVR432" s="3"/>
      <c r="AVS432" s="3"/>
      <c r="AVT432" s="4"/>
      <c r="AVU432" s="3"/>
      <c r="AVV432" s="3"/>
      <c r="AVW432" s="3"/>
      <c r="AVX432" s="4"/>
      <c r="AVY432" s="3"/>
      <c r="AVZ432" s="3"/>
      <c r="AWA432" s="3"/>
      <c r="AWB432" s="4"/>
      <c r="AWC432" s="3"/>
      <c r="AWD432" s="3"/>
      <c r="AWE432" s="3"/>
      <c r="AWF432" s="4"/>
      <c r="AWG432" s="3"/>
      <c r="AWH432" s="3"/>
      <c r="AWI432" s="3"/>
      <c r="AWJ432" s="4"/>
      <c r="AWK432" s="3"/>
      <c r="AWL432" s="3"/>
      <c r="AWM432" s="3"/>
      <c r="AWN432" s="4"/>
      <c r="AWO432" s="3"/>
      <c r="AWP432" s="3"/>
      <c r="AWQ432" s="3"/>
      <c r="AWR432" s="4"/>
      <c r="AWS432" s="3"/>
      <c r="AWT432" s="3"/>
      <c r="AWU432" s="3"/>
      <c r="AWV432" s="4"/>
      <c r="AWW432" s="3"/>
      <c r="AWX432" s="3"/>
      <c r="AWY432" s="3"/>
      <c r="AWZ432" s="4"/>
      <c r="AXA432" s="3"/>
      <c r="AXB432" s="3"/>
      <c r="AXC432" s="3"/>
      <c r="AXD432" s="4"/>
      <c r="AXE432" s="3"/>
      <c r="AXF432" s="3"/>
      <c r="AXG432" s="3"/>
      <c r="AXH432" s="4"/>
      <c r="AXI432" s="3"/>
      <c r="AXJ432" s="3"/>
      <c r="AXK432" s="3"/>
      <c r="AXL432" s="4"/>
      <c r="AXM432" s="3"/>
      <c r="AXN432" s="3"/>
      <c r="AXO432" s="3"/>
      <c r="AXP432" s="4"/>
      <c r="AXQ432" s="3"/>
      <c r="AXR432" s="3"/>
      <c r="AXS432" s="3"/>
      <c r="AXT432" s="4"/>
      <c r="AXU432" s="3"/>
      <c r="AXV432" s="3"/>
      <c r="AXW432" s="3"/>
      <c r="AXX432" s="4"/>
      <c r="AXY432" s="3"/>
      <c r="AXZ432" s="3"/>
      <c r="AYA432" s="3"/>
      <c r="AYB432" s="4"/>
      <c r="AYC432" s="3"/>
      <c r="AYD432" s="3"/>
      <c r="AYE432" s="3"/>
      <c r="AYF432" s="4"/>
      <c r="AYG432" s="3"/>
      <c r="AYH432" s="3"/>
      <c r="AYI432" s="3"/>
      <c r="AYJ432" s="4"/>
      <c r="AYK432" s="3"/>
      <c r="AYL432" s="3"/>
      <c r="AYM432" s="3"/>
      <c r="AYN432" s="4"/>
      <c r="AYO432" s="3"/>
      <c r="AYP432" s="3"/>
      <c r="AYQ432" s="3"/>
      <c r="AYR432" s="4"/>
      <c r="AYS432" s="3"/>
      <c r="AYT432" s="3"/>
      <c r="AYU432" s="3"/>
      <c r="AYV432" s="4"/>
      <c r="AYW432" s="3"/>
      <c r="AYX432" s="3"/>
      <c r="AYY432" s="3"/>
      <c r="AYZ432" s="4"/>
      <c r="AZA432" s="3"/>
      <c r="AZB432" s="3"/>
      <c r="AZC432" s="3"/>
      <c r="AZD432" s="4"/>
      <c r="AZE432" s="3"/>
      <c r="AZF432" s="3"/>
      <c r="AZG432" s="3"/>
      <c r="AZH432" s="4"/>
      <c r="AZI432" s="3"/>
      <c r="AZJ432" s="3"/>
      <c r="AZK432" s="3"/>
      <c r="AZL432" s="4"/>
      <c r="AZM432" s="3"/>
      <c r="AZN432" s="3"/>
      <c r="AZO432" s="3"/>
      <c r="AZP432" s="4"/>
      <c r="AZQ432" s="3"/>
      <c r="AZR432" s="3"/>
      <c r="AZS432" s="3"/>
      <c r="AZT432" s="4"/>
      <c r="AZU432" s="3"/>
      <c r="AZV432" s="3"/>
      <c r="AZW432" s="3"/>
      <c r="AZX432" s="4"/>
      <c r="AZY432" s="3"/>
      <c r="AZZ432" s="3"/>
      <c r="BAA432" s="3"/>
      <c r="BAB432" s="4"/>
      <c r="BAC432" s="3"/>
      <c r="BAD432" s="3"/>
      <c r="BAE432" s="3"/>
      <c r="BAF432" s="4"/>
      <c r="BAG432" s="3"/>
      <c r="BAH432" s="3"/>
      <c r="BAI432" s="3"/>
      <c r="BAJ432" s="4"/>
      <c r="BAK432" s="3"/>
      <c r="BAL432" s="3"/>
      <c r="BAM432" s="3"/>
      <c r="BAN432" s="4"/>
      <c r="BAO432" s="3"/>
      <c r="BAP432" s="3"/>
      <c r="BAQ432" s="3"/>
      <c r="BAR432" s="4"/>
      <c r="BAS432" s="3"/>
      <c r="BAT432" s="3"/>
      <c r="BAU432" s="3"/>
      <c r="BAV432" s="4"/>
      <c r="BAW432" s="3"/>
      <c r="BAX432" s="3"/>
      <c r="BAY432" s="3"/>
      <c r="BAZ432" s="4"/>
      <c r="BBA432" s="3"/>
      <c r="BBB432" s="3"/>
      <c r="BBC432" s="3"/>
      <c r="BBD432" s="4"/>
      <c r="BBE432" s="3"/>
      <c r="BBF432" s="3"/>
      <c r="BBG432" s="3"/>
      <c r="BBH432" s="4"/>
      <c r="BBI432" s="3"/>
      <c r="BBJ432" s="3"/>
      <c r="BBK432" s="3"/>
      <c r="BBL432" s="4"/>
      <c r="BBM432" s="3"/>
      <c r="BBN432" s="3"/>
      <c r="BBO432" s="3"/>
      <c r="BBP432" s="4"/>
      <c r="BBQ432" s="3"/>
      <c r="BBR432" s="3"/>
      <c r="BBS432" s="3"/>
      <c r="BBT432" s="4"/>
      <c r="BBU432" s="3"/>
      <c r="BBV432" s="3"/>
      <c r="BBW432" s="3"/>
      <c r="BBX432" s="4"/>
      <c r="BBY432" s="3"/>
      <c r="BBZ432" s="3"/>
      <c r="BCA432" s="3"/>
      <c r="BCB432" s="4"/>
      <c r="BCC432" s="3"/>
      <c r="BCD432" s="3"/>
      <c r="BCE432" s="3"/>
      <c r="BCF432" s="4"/>
      <c r="BCG432" s="3"/>
      <c r="BCH432" s="3"/>
      <c r="BCI432" s="3"/>
      <c r="BCJ432" s="4"/>
      <c r="BCK432" s="3"/>
      <c r="BCL432" s="3"/>
      <c r="BCM432" s="3"/>
      <c r="BCN432" s="4"/>
      <c r="BCO432" s="3"/>
      <c r="BCP432" s="3"/>
      <c r="BCQ432" s="3"/>
      <c r="BCR432" s="4"/>
      <c r="BCS432" s="3"/>
      <c r="BCT432" s="3"/>
      <c r="BCU432" s="3"/>
      <c r="BCV432" s="4"/>
      <c r="BCW432" s="3"/>
      <c r="BCX432" s="3"/>
      <c r="BCY432" s="3"/>
      <c r="BCZ432" s="4"/>
      <c r="BDA432" s="3"/>
      <c r="BDB432" s="3"/>
      <c r="BDC432" s="3"/>
      <c r="BDD432" s="4"/>
      <c r="BDE432" s="3"/>
      <c r="BDF432" s="3"/>
      <c r="BDG432" s="3"/>
      <c r="BDH432" s="4"/>
      <c r="BDI432" s="3"/>
      <c r="BDJ432" s="3"/>
      <c r="BDK432" s="3"/>
      <c r="BDL432" s="4"/>
      <c r="BDM432" s="3"/>
      <c r="BDN432" s="3"/>
      <c r="BDO432" s="3"/>
      <c r="BDP432" s="4"/>
      <c r="BDQ432" s="3"/>
      <c r="BDR432" s="3"/>
      <c r="BDS432" s="3"/>
      <c r="BDT432" s="4"/>
      <c r="BDU432" s="3"/>
      <c r="BDV432" s="3"/>
      <c r="BDW432" s="3"/>
      <c r="BDX432" s="4"/>
      <c r="BDY432" s="3"/>
      <c r="BDZ432" s="3"/>
      <c r="BEA432" s="3"/>
      <c r="BEB432" s="4"/>
      <c r="BEC432" s="3"/>
      <c r="BED432" s="3"/>
      <c r="BEE432" s="3"/>
      <c r="BEF432" s="4"/>
      <c r="BEG432" s="3"/>
      <c r="BEH432" s="3"/>
      <c r="BEI432" s="3"/>
      <c r="BEJ432" s="4"/>
      <c r="BEK432" s="3"/>
      <c r="BEL432" s="3"/>
      <c r="BEM432" s="3"/>
      <c r="BEN432" s="4"/>
      <c r="BEO432" s="3"/>
      <c r="BEP432" s="3"/>
      <c r="BEQ432" s="3"/>
      <c r="BER432" s="4"/>
      <c r="BES432" s="3"/>
      <c r="BET432" s="3"/>
      <c r="BEU432" s="3"/>
      <c r="BEV432" s="4"/>
      <c r="BEW432" s="3"/>
      <c r="BEX432" s="3"/>
      <c r="BEY432" s="3"/>
      <c r="BEZ432" s="4"/>
      <c r="BFA432" s="3"/>
      <c r="BFB432" s="3"/>
      <c r="BFC432" s="3"/>
      <c r="BFD432" s="4"/>
      <c r="BFE432" s="3"/>
      <c r="BFF432" s="3"/>
      <c r="BFG432" s="3"/>
      <c r="BFH432" s="4"/>
      <c r="BFI432" s="3"/>
      <c r="BFJ432" s="3"/>
      <c r="BFK432" s="3"/>
      <c r="BFL432" s="4"/>
      <c r="BFM432" s="3"/>
      <c r="BFN432" s="3"/>
      <c r="BFO432" s="3"/>
      <c r="BFP432" s="4"/>
      <c r="BFQ432" s="3"/>
      <c r="BFR432" s="3"/>
      <c r="BFS432" s="3"/>
      <c r="BFT432" s="4"/>
      <c r="BFU432" s="3"/>
      <c r="BFV432" s="3"/>
      <c r="BFW432" s="3"/>
      <c r="BFX432" s="4"/>
      <c r="BFY432" s="3"/>
      <c r="BFZ432" s="3"/>
      <c r="BGA432" s="3"/>
      <c r="BGB432" s="4"/>
      <c r="BGC432" s="3"/>
      <c r="BGD432" s="3"/>
      <c r="BGE432" s="3"/>
      <c r="BGF432" s="4"/>
      <c r="BGG432" s="3"/>
      <c r="BGH432" s="3"/>
      <c r="BGI432" s="3"/>
      <c r="BGJ432" s="4"/>
      <c r="BGK432" s="3"/>
      <c r="BGL432" s="3"/>
      <c r="BGM432" s="3"/>
      <c r="BGN432" s="4"/>
      <c r="BGO432" s="3"/>
      <c r="BGP432" s="3"/>
      <c r="BGQ432" s="3"/>
      <c r="BGR432" s="4"/>
      <c r="BGS432" s="3"/>
      <c r="BGT432" s="3"/>
      <c r="BGU432" s="3"/>
      <c r="BGV432" s="4"/>
      <c r="BGW432" s="3"/>
      <c r="BGX432" s="3"/>
      <c r="BGY432" s="3"/>
      <c r="BGZ432" s="4"/>
      <c r="BHA432" s="3"/>
      <c r="BHB432" s="3"/>
      <c r="BHC432" s="3"/>
      <c r="BHD432" s="4"/>
      <c r="BHE432" s="3"/>
      <c r="BHF432" s="3"/>
      <c r="BHG432" s="3"/>
      <c r="BHH432" s="4"/>
      <c r="BHI432" s="3"/>
      <c r="BHJ432" s="3"/>
      <c r="BHK432" s="3"/>
      <c r="BHL432" s="4"/>
      <c r="BHM432" s="3"/>
      <c r="BHN432" s="3"/>
      <c r="BHO432" s="3"/>
      <c r="BHP432" s="4"/>
      <c r="BHQ432" s="3"/>
      <c r="BHR432" s="3"/>
      <c r="BHS432" s="3"/>
      <c r="BHT432" s="4"/>
      <c r="BHU432" s="3"/>
      <c r="BHV432" s="3"/>
      <c r="BHW432" s="3"/>
      <c r="BHX432" s="4"/>
      <c r="BHY432" s="3"/>
      <c r="BHZ432" s="3"/>
      <c r="BIA432" s="3"/>
      <c r="BIB432" s="4"/>
      <c r="BIC432" s="3"/>
      <c r="BID432" s="3"/>
      <c r="BIE432" s="3"/>
      <c r="BIF432" s="4"/>
      <c r="BIG432" s="3"/>
      <c r="BIH432" s="3"/>
      <c r="BII432" s="3"/>
      <c r="BIJ432" s="4"/>
      <c r="BIK432" s="3"/>
      <c r="BIL432" s="3"/>
      <c r="BIM432" s="3"/>
      <c r="BIN432" s="4"/>
      <c r="BIO432" s="3"/>
      <c r="BIP432" s="3"/>
      <c r="BIQ432" s="3"/>
      <c r="BIR432" s="4"/>
      <c r="BIS432" s="3"/>
      <c r="BIT432" s="3"/>
      <c r="BIU432" s="3"/>
      <c r="BIV432" s="4"/>
      <c r="BIW432" s="3"/>
      <c r="BIX432" s="3"/>
      <c r="BIY432" s="3"/>
      <c r="BIZ432" s="4"/>
      <c r="BJA432" s="3"/>
      <c r="BJB432" s="3"/>
      <c r="BJC432" s="3"/>
      <c r="BJD432" s="4"/>
      <c r="BJE432" s="3"/>
      <c r="BJF432" s="3"/>
      <c r="BJG432" s="3"/>
      <c r="BJH432" s="4"/>
      <c r="BJI432" s="3"/>
      <c r="BJJ432" s="3"/>
      <c r="BJK432" s="3"/>
      <c r="BJL432" s="4"/>
      <c r="BJM432" s="3"/>
      <c r="BJN432" s="3"/>
      <c r="BJO432" s="3"/>
      <c r="BJP432" s="4"/>
      <c r="BJQ432" s="3"/>
      <c r="BJR432" s="3"/>
      <c r="BJS432" s="3"/>
      <c r="BJT432" s="4"/>
      <c r="BJU432" s="3"/>
      <c r="BJV432" s="3"/>
      <c r="BJW432" s="3"/>
      <c r="BJX432" s="4"/>
      <c r="BJY432" s="3"/>
      <c r="BJZ432" s="3"/>
      <c r="BKA432" s="3"/>
      <c r="BKB432" s="4"/>
      <c r="BKC432" s="3"/>
      <c r="BKD432" s="3"/>
      <c r="BKE432" s="3"/>
      <c r="BKF432" s="4"/>
      <c r="BKG432" s="3"/>
      <c r="BKH432" s="3"/>
      <c r="BKI432" s="3"/>
      <c r="BKJ432" s="4"/>
      <c r="BKK432" s="3"/>
      <c r="BKL432" s="3"/>
      <c r="BKM432" s="3"/>
      <c r="BKN432" s="4"/>
      <c r="BKO432" s="3"/>
      <c r="BKP432" s="3"/>
      <c r="BKQ432" s="3"/>
      <c r="BKR432" s="4"/>
      <c r="BKS432" s="3"/>
      <c r="BKT432" s="3"/>
      <c r="BKU432" s="3"/>
      <c r="BKV432" s="4"/>
      <c r="BKW432" s="3"/>
      <c r="BKX432" s="3"/>
      <c r="BKY432" s="3"/>
      <c r="BKZ432" s="4"/>
      <c r="BLA432" s="3"/>
      <c r="BLB432" s="3"/>
      <c r="BLC432" s="3"/>
      <c r="BLD432" s="4"/>
      <c r="BLE432" s="3"/>
      <c r="BLF432" s="3"/>
      <c r="BLG432" s="3"/>
      <c r="BLH432" s="4"/>
      <c r="BLI432" s="3"/>
      <c r="BLJ432" s="3"/>
      <c r="BLK432" s="3"/>
      <c r="BLL432" s="4"/>
      <c r="BLM432" s="3"/>
      <c r="BLN432" s="3"/>
      <c r="BLO432" s="3"/>
      <c r="BLP432" s="4"/>
      <c r="BLQ432" s="3"/>
      <c r="BLR432" s="3"/>
      <c r="BLS432" s="3"/>
      <c r="BLT432" s="4"/>
      <c r="BLU432" s="3"/>
      <c r="BLV432" s="3"/>
      <c r="BLW432" s="3"/>
      <c r="BLX432" s="4"/>
      <c r="BLY432" s="3"/>
      <c r="BLZ432" s="3"/>
      <c r="BMA432" s="3"/>
      <c r="BMB432" s="4"/>
      <c r="BMC432" s="3"/>
      <c r="BMD432" s="3"/>
      <c r="BME432" s="3"/>
      <c r="BMF432" s="4"/>
      <c r="BMG432" s="3"/>
      <c r="BMH432" s="3"/>
      <c r="BMI432" s="3"/>
      <c r="BMJ432" s="4"/>
      <c r="BMK432" s="3"/>
      <c r="BML432" s="3"/>
      <c r="BMM432" s="3"/>
      <c r="BMN432" s="4"/>
      <c r="BMO432" s="3"/>
      <c r="BMP432" s="3"/>
      <c r="BMQ432" s="3"/>
      <c r="BMR432" s="4"/>
      <c r="BMS432" s="3"/>
      <c r="BMT432" s="3"/>
      <c r="BMU432" s="3"/>
      <c r="BMV432" s="4"/>
      <c r="BMW432" s="3"/>
      <c r="BMX432" s="3"/>
      <c r="BMY432" s="3"/>
      <c r="BMZ432" s="4"/>
      <c r="BNA432" s="3"/>
      <c r="BNB432" s="3"/>
      <c r="BNC432" s="3"/>
      <c r="BND432" s="4"/>
      <c r="BNE432" s="3"/>
      <c r="BNF432" s="3"/>
      <c r="BNG432" s="3"/>
      <c r="BNH432" s="4"/>
      <c r="BNI432" s="3"/>
      <c r="BNJ432" s="3"/>
      <c r="BNK432" s="3"/>
      <c r="BNL432" s="4"/>
      <c r="BNM432" s="3"/>
      <c r="BNN432" s="3"/>
      <c r="BNO432" s="3"/>
      <c r="BNP432" s="4"/>
      <c r="BNQ432" s="3"/>
      <c r="BNR432" s="3"/>
      <c r="BNS432" s="3"/>
      <c r="BNT432" s="4"/>
      <c r="BNU432" s="3"/>
      <c r="BNV432" s="3"/>
      <c r="BNW432" s="3"/>
      <c r="BNX432" s="4"/>
      <c r="BNY432" s="3"/>
      <c r="BNZ432" s="3"/>
      <c r="BOA432" s="3"/>
      <c r="BOB432" s="4"/>
      <c r="BOC432" s="3"/>
      <c r="BOD432" s="3"/>
      <c r="BOE432" s="3"/>
      <c r="BOF432" s="4"/>
      <c r="BOG432" s="3"/>
      <c r="BOH432" s="3"/>
      <c r="BOI432" s="3"/>
      <c r="BOJ432" s="4"/>
      <c r="BOK432" s="3"/>
      <c r="BOL432" s="3"/>
      <c r="BOM432" s="3"/>
      <c r="BON432" s="4"/>
      <c r="BOO432" s="3"/>
      <c r="BOP432" s="3"/>
      <c r="BOQ432" s="3"/>
      <c r="BOR432" s="4"/>
      <c r="BOS432" s="3"/>
      <c r="BOT432" s="3"/>
      <c r="BOU432" s="3"/>
      <c r="BOV432" s="4"/>
      <c r="BOW432" s="3"/>
      <c r="BOX432" s="3"/>
      <c r="BOY432" s="3"/>
      <c r="BOZ432" s="4"/>
      <c r="BPA432" s="3"/>
      <c r="BPB432" s="3"/>
      <c r="BPC432" s="3"/>
      <c r="BPD432" s="4"/>
      <c r="BPE432" s="3"/>
      <c r="BPF432" s="3"/>
      <c r="BPG432" s="3"/>
      <c r="BPH432" s="4"/>
      <c r="BPI432" s="3"/>
      <c r="BPJ432" s="3"/>
      <c r="BPK432" s="3"/>
      <c r="BPL432" s="4"/>
      <c r="BPM432" s="3"/>
      <c r="BPN432" s="3"/>
      <c r="BPO432" s="3"/>
      <c r="BPP432" s="4"/>
      <c r="BPQ432" s="3"/>
      <c r="BPR432" s="3"/>
      <c r="BPS432" s="3"/>
      <c r="BPT432" s="4"/>
      <c r="BPU432" s="3"/>
      <c r="BPV432" s="3"/>
      <c r="BPW432" s="3"/>
      <c r="BPX432" s="4"/>
      <c r="BPY432" s="3"/>
      <c r="BPZ432" s="3"/>
      <c r="BQA432" s="3"/>
      <c r="BQB432" s="4"/>
      <c r="BQC432" s="3"/>
      <c r="BQD432" s="3"/>
      <c r="BQE432" s="3"/>
      <c r="BQF432" s="4"/>
      <c r="BQG432" s="3"/>
      <c r="BQH432" s="3"/>
      <c r="BQI432" s="3"/>
      <c r="BQJ432" s="4"/>
      <c r="BQK432" s="3"/>
      <c r="BQL432" s="3"/>
      <c r="BQM432" s="3"/>
      <c r="BQN432" s="4"/>
      <c r="BQO432" s="3"/>
      <c r="BQP432" s="3"/>
      <c r="BQQ432" s="3"/>
      <c r="BQR432" s="4"/>
      <c r="BQS432" s="3"/>
      <c r="BQT432" s="3"/>
      <c r="BQU432" s="3"/>
      <c r="BQV432" s="4"/>
      <c r="BQW432" s="3"/>
      <c r="BQX432" s="3"/>
      <c r="BQY432" s="3"/>
      <c r="BQZ432" s="4"/>
      <c r="BRA432" s="3"/>
      <c r="BRB432" s="3"/>
      <c r="BRC432" s="3"/>
      <c r="BRD432" s="4"/>
      <c r="BRE432" s="3"/>
      <c r="BRF432" s="3"/>
      <c r="BRG432" s="3"/>
      <c r="BRH432" s="4"/>
      <c r="BRI432" s="3"/>
      <c r="BRJ432" s="3"/>
      <c r="BRK432" s="3"/>
      <c r="BRL432" s="4"/>
      <c r="BRM432" s="3"/>
      <c r="BRN432" s="3"/>
      <c r="BRO432" s="3"/>
      <c r="BRP432" s="4"/>
      <c r="BRQ432" s="3"/>
      <c r="BRR432" s="3"/>
      <c r="BRS432" s="3"/>
      <c r="BRT432" s="4"/>
      <c r="BRU432" s="3"/>
      <c r="BRV432" s="3"/>
      <c r="BRW432" s="3"/>
      <c r="BRX432" s="4"/>
      <c r="BRY432" s="3"/>
      <c r="BRZ432" s="3"/>
      <c r="BSA432" s="3"/>
      <c r="BSB432" s="4"/>
      <c r="BSC432" s="3"/>
      <c r="BSD432" s="3"/>
      <c r="BSE432" s="3"/>
      <c r="BSF432" s="4"/>
      <c r="BSG432" s="3"/>
      <c r="BSH432" s="3"/>
      <c r="BSI432" s="3"/>
      <c r="BSJ432" s="4"/>
      <c r="BSK432" s="3"/>
      <c r="BSL432" s="3"/>
      <c r="BSM432" s="3"/>
      <c r="BSN432" s="4"/>
      <c r="BSO432" s="3"/>
      <c r="BSP432" s="3"/>
      <c r="BSQ432" s="3"/>
      <c r="BSR432" s="4"/>
      <c r="BSS432" s="3"/>
      <c r="BST432" s="3"/>
      <c r="BSU432" s="3"/>
      <c r="BSV432" s="4"/>
      <c r="BSW432" s="3"/>
      <c r="BSX432" s="3"/>
      <c r="BSY432" s="3"/>
      <c r="BSZ432" s="4"/>
      <c r="BTA432" s="3"/>
      <c r="BTB432" s="3"/>
      <c r="BTC432" s="3"/>
      <c r="BTD432" s="4"/>
      <c r="BTE432" s="3"/>
      <c r="BTF432" s="3"/>
      <c r="BTG432" s="3"/>
      <c r="BTH432" s="4"/>
      <c r="BTI432" s="3"/>
      <c r="BTJ432" s="3"/>
      <c r="BTK432" s="3"/>
      <c r="BTL432" s="4"/>
      <c r="BTM432" s="3"/>
      <c r="BTN432" s="3"/>
      <c r="BTO432" s="3"/>
      <c r="BTP432" s="4"/>
      <c r="BTQ432" s="3"/>
      <c r="BTR432" s="3"/>
      <c r="BTS432" s="3"/>
      <c r="BTT432" s="4"/>
      <c r="BTU432" s="3"/>
      <c r="BTV432" s="3"/>
      <c r="BTW432" s="3"/>
      <c r="BTX432" s="4"/>
      <c r="BTY432" s="3"/>
      <c r="BTZ432" s="3"/>
      <c r="BUA432" s="3"/>
      <c r="BUB432" s="4"/>
      <c r="BUC432" s="3"/>
      <c r="BUD432" s="3"/>
      <c r="BUE432" s="3"/>
      <c r="BUF432" s="4"/>
      <c r="BUG432" s="3"/>
      <c r="BUH432" s="3"/>
      <c r="BUI432" s="3"/>
      <c r="BUJ432" s="4"/>
      <c r="BUK432" s="3"/>
      <c r="BUL432" s="3"/>
      <c r="BUM432" s="3"/>
      <c r="BUN432" s="4"/>
      <c r="BUO432" s="3"/>
      <c r="BUP432" s="3"/>
      <c r="BUQ432" s="3"/>
      <c r="BUR432" s="4"/>
      <c r="BUS432" s="3"/>
      <c r="BUT432" s="3"/>
      <c r="BUU432" s="3"/>
      <c r="BUV432" s="4"/>
      <c r="BUW432" s="3"/>
      <c r="BUX432" s="3"/>
      <c r="BUY432" s="3"/>
      <c r="BUZ432" s="4"/>
      <c r="BVA432" s="3"/>
      <c r="BVB432" s="3"/>
      <c r="BVC432" s="3"/>
      <c r="BVD432" s="4"/>
      <c r="BVE432" s="3"/>
      <c r="BVF432" s="3"/>
      <c r="BVG432" s="3"/>
      <c r="BVH432" s="4"/>
      <c r="BVI432" s="3"/>
      <c r="BVJ432" s="3"/>
      <c r="BVK432" s="3"/>
      <c r="BVL432" s="4"/>
      <c r="BVM432" s="3"/>
      <c r="BVN432" s="3"/>
      <c r="BVO432" s="3"/>
      <c r="BVP432" s="4"/>
      <c r="BVQ432" s="3"/>
      <c r="BVR432" s="3"/>
      <c r="BVS432" s="3"/>
      <c r="BVT432" s="4"/>
      <c r="BVU432" s="3"/>
      <c r="BVV432" s="3"/>
      <c r="BVW432" s="3"/>
      <c r="BVX432" s="4"/>
      <c r="BVY432" s="3"/>
      <c r="BVZ432" s="3"/>
      <c r="BWA432" s="3"/>
      <c r="BWB432" s="4"/>
      <c r="BWC432" s="3"/>
      <c r="BWD432" s="3"/>
      <c r="BWE432" s="3"/>
      <c r="BWF432" s="4"/>
      <c r="BWG432" s="3"/>
      <c r="BWH432" s="3"/>
      <c r="BWI432" s="3"/>
      <c r="BWJ432" s="4"/>
      <c r="BWK432" s="3"/>
      <c r="BWL432" s="3"/>
      <c r="BWM432" s="3"/>
      <c r="BWN432" s="4"/>
      <c r="BWO432" s="3"/>
      <c r="BWP432" s="3"/>
      <c r="BWQ432" s="3"/>
      <c r="BWR432" s="4"/>
      <c r="BWS432" s="3"/>
      <c r="BWT432" s="3"/>
      <c r="BWU432" s="3"/>
      <c r="BWV432" s="4"/>
      <c r="BWW432" s="3"/>
      <c r="BWX432" s="3"/>
      <c r="BWY432" s="3"/>
      <c r="BWZ432" s="4"/>
      <c r="BXA432" s="3"/>
      <c r="BXB432" s="3"/>
      <c r="BXC432" s="3"/>
      <c r="BXD432" s="4"/>
      <c r="BXE432" s="3"/>
      <c r="BXF432" s="3"/>
      <c r="BXG432" s="3"/>
      <c r="BXH432" s="4"/>
      <c r="BXI432" s="3"/>
      <c r="BXJ432" s="3"/>
      <c r="BXK432" s="3"/>
      <c r="BXL432" s="4"/>
      <c r="BXM432" s="3"/>
      <c r="BXN432" s="3"/>
      <c r="BXO432" s="3"/>
      <c r="BXP432" s="4"/>
      <c r="BXQ432" s="3"/>
      <c r="BXR432" s="3"/>
      <c r="BXS432" s="3"/>
      <c r="BXT432" s="4"/>
      <c r="BXU432" s="3"/>
      <c r="BXV432" s="3"/>
      <c r="BXW432" s="3"/>
      <c r="BXX432" s="4"/>
      <c r="BXY432" s="3"/>
      <c r="BXZ432" s="3"/>
      <c r="BYA432" s="3"/>
      <c r="BYB432" s="4"/>
      <c r="BYC432" s="3"/>
      <c r="BYD432" s="3"/>
      <c r="BYE432" s="3"/>
      <c r="BYF432" s="4"/>
      <c r="BYG432" s="3"/>
      <c r="BYH432" s="3"/>
      <c r="BYI432" s="3"/>
      <c r="BYJ432" s="4"/>
      <c r="BYK432" s="3"/>
      <c r="BYL432" s="3"/>
      <c r="BYM432" s="3"/>
      <c r="BYN432" s="4"/>
      <c r="BYO432" s="3"/>
      <c r="BYP432" s="3"/>
      <c r="BYQ432" s="3"/>
      <c r="BYR432" s="4"/>
      <c r="BYS432" s="3"/>
      <c r="BYT432" s="3"/>
      <c r="BYU432" s="3"/>
      <c r="BYV432" s="4"/>
      <c r="BYW432" s="3"/>
      <c r="BYX432" s="3"/>
      <c r="BYY432" s="3"/>
      <c r="BYZ432" s="4"/>
      <c r="BZA432" s="3"/>
      <c r="BZB432" s="3"/>
      <c r="BZC432" s="3"/>
      <c r="BZD432" s="4"/>
      <c r="BZE432" s="3"/>
      <c r="BZF432" s="3"/>
      <c r="BZG432" s="3"/>
      <c r="BZH432" s="4"/>
      <c r="BZI432" s="3"/>
      <c r="BZJ432" s="3"/>
      <c r="BZK432" s="3"/>
      <c r="BZL432" s="4"/>
      <c r="BZM432" s="3"/>
      <c r="BZN432" s="3"/>
      <c r="BZO432" s="3"/>
      <c r="BZP432" s="4"/>
      <c r="BZQ432" s="3"/>
      <c r="BZR432" s="3"/>
      <c r="BZS432" s="3"/>
      <c r="BZT432" s="4"/>
      <c r="BZU432" s="3"/>
      <c r="BZV432" s="3"/>
      <c r="BZW432" s="3"/>
      <c r="BZX432" s="4"/>
      <c r="BZY432" s="3"/>
      <c r="BZZ432" s="3"/>
      <c r="CAA432" s="3"/>
      <c r="CAB432" s="4"/>
      <c r="CAC432" s="3"/>
      <c r="CAD432" s="3"/>
      <c r="CAE432" s="3"/>
      <c r="CAF432" s="4"/>
      <c r="CAG432" s="3"/>
      <c r="CAH432" s="3"/>
      <c r="CAI432" s="3"/>
      <c r="CAJ432" s="4"/>
      <c r="CAK432" s="3"/>
      <c r="CAL432" s="3"/>
      <c r="CAM432" s="3"/>
      <c r="CAN432" s="4"/>
      <c r="CAO432" s="3"/>
      <c r="CAP432" s="3"/>
      <c r="CAQ432" s="3"/>
      <c r="CAR432" s="4"/>
      <c r="CAS432" s="3"/>
      <c r="CAT432" s="3"/>
      <c r="CAU432" s="3"/>
      <c r="CAV432" s="4"/>
      <c r="CAW432" s="3"/>
      <c r="CAX432" s="3"/>
      <c r="CAY432" s="3"/>
      <c r="CAZ432" s="4"/>
      <c r="CBA432" s="3"/>
      <c r="CBB432" s="3"/>
      <c r="CBC432" s="3"/>
      <c r="CBD432" s="4"/>
      <c r="CBE432" s="3"/>
      <c r="CBF432" s="3"/>
      <c r="CBG432" s="3"/>
      <c r="CBH432" s="4"/>
      <c r="CBI432" s="3"/>
      <c r="CBJ432" s="3"/>
      <c r="CBK432" s="3"/>
      <c r="CBL432" s="4"/>
      <c r="CBM432" s="3"/>
      <c r="CBN432" s="3"/>
      <c r="CBO432" s="3"/>
      <c r="CBP432" s="4"/>
      <c r="CBQ432" s="3"/>
      <c r="CBR432" s="3"/>
      <c r="CBS432" s="3"/>
      <c r="CBT432" s="4"/>
      <c r="CBU432" s="3"/>
      <c r="CBV432" s="3"/>
      <c r="CBW432" s="3"/>
      <c r="CBX432" s="4"/>
      <c r="CBY432" s="3"/>
      <c r="CBZ432" s="3"/>
      <c r="CCA432" s="3"/>
      <c r="CCB432" s="4"/>
      <c r="CCC432" s="3"/>
      <c r="CCD432" s="3"/>
      <c r="CCE432" s="3"/>
      <c r="CCF432" s="4"/>
      <c r="CCG432" s="3"/>
      <c r="CCH432" s="3"/>
      <c r="CCI432" s="3"/>
      <c r="CCJ432" s="4"/>
      <c r="CCK432" s="3"/>
      <c r="CCL432" s="3"/>
      <c r="CCM432" s="3"/>
      <c r="CCN432" s="4"/>
      <c r="CCO432" s="3"/>
      <c r="CCP432" s="3"/>
      <c r="CCQ432" s="3"/>
      <c r="CCR432" s="4"/>
      <c r="CCS432" s="3"/>
      <c r="CCT432" s="3"/>
      <c r="CCU432" s="3"/>
      <c r="CCV432" s="4"/>
      <c r="CCW432" s="3"/>
      <c r="CCX432" s="3"/>
      <c r="CCY432" s="3"/>
      <c r="CCZ432" s="4"/>
      <c r="CDA432" s="3"/>
      <c r="CDB432" s="3"/>
      <c r="CDC432" s="3"/>
      <c r="CDD432" s="4"/>
      <c r="CDE432" s="3"/>
      <c r="CDF432" s="3"/>
      <c r="CDG432" s="3"/>
      <c r="CDH432" s="4"/>
      <c r="CDI432" s="3"/>
      <c r="CDJ432" s="3"/>
      <c r="CDK432" s="3"/>
      <c r="CDL432" s="4"/>
      <c r="CDM432" s="3"/>
      <c r="CDN432" s="3"/>
      <c r="CDO432" s="3"/>
      <c r="CDP432" s="4"/>
      <c r="CDQ432" s="3"/>
      <c r="CDR432" s="3"/>
      <c r="CDS432" s="3"/>
      <c r="CDT432" s="4"/>
      <c r="CDU432" s="3"/>
      <c r="CDV432" s="3"/>
      <c r="CDW432" s="3"/>
      <c r="CDX432" s="4"/>
      <c r="CDY432" s="3"/>
      <c r="CDZ432" s="3"/>
      <c r="CEA432" s="3"/>
      <c r="CEB432" s="4"/>
      <c r="CEC432" s="3"/>
      <c r="CED432" s="3"/>
      <c r="CEE432" s="3"/>
      <c r="CEF432" s="4"/>
      <c r="CEG432" s="3"/>
      <c r="CEH432" s="3"/>
      <c r="CEI432" s="3"/>
      <c r="CEJ432" s="4"/>
      <c r="CEK432" s="3"/>
      <c r="CEL432" s="3"/>
      <c r="CEM432" s="3"/>
      <c r="CEN432" s="4"/>
      <c r="CEO432" s="3"/>
      <c r="CEP432" s="3"/>
      <c r="CEQ432" s="3"/>
      <c r="CER432" s="4"/>
      <c r="CES432" s="3"/>
      <c r="CET432" s="3"/>
      <c r="CEU432" s="3"/>
      <c r="CEV432" s="4"/>
      <c r="CEW432" s="3"/>
      <c r="CEX432" s="3"/>
      <c r="CEY432" s="3"/>
      <c r="CEZ432" s="4"/>
      <c r="CFA432" s="3"/>
      <c r="CFB432" s="3"/>
      <c r="CFC432" s="3"/>
      <c r="CFD432" s="4"/>
      <c r="CFE432" s="3"/>
      <c r="CFF432" s="3"/>
      <c r="CFG432" s="3"/>
      <c r="CFH432" s="4"/>
      <c r="CFI432" s="3"/>
      <c r="CFJ432" s="3"/>
      <c r="CFK432" s="3"/>
      <c r="CFL432" s="4"/>
      <c r="CFM432" s="3"/>
      <c r="CFN432" s="3"/>
      <c r="CFO432" s="3"/>
      <c r="CFP432" s="4"/>
      <c r="CFQ432" s="3"/>
      <c r="CFR432" s="3"/>
      <c r="CFS432" s="3"/>
      <c r="CFT432" s="4"/>
      <c r="CFU432" s="3"/>
      <c r="CFV432" s="3"/>
      <c r="CFW432" s="3"/>
      <c r="CFX432" s="4"/>
      <c r="CFY432" s="3"/>
      <c r="CFZ432" s="3"/>
      <c r="CGA432" s="3"/>
      <c r="CGB432" s="4"/>
      <c r="CGC432" s="3"/>
      <c r="CGD432" s="3"/>
      <c r="CGE432" s="3"/>
      <c r="CGF432" s="4"/>
      <c r="CGG432" s="3"/>
      <c r="CGH432" s="3"/>
      <c r="CGI432" s="3"/>
      <c r="CGJ432" s="4"/>
      <c r="CGK432" s="3"/>
      <c r="CGL432" s="3"/>
      <c r="CGM432" s="3"/>
      <c r="CGN432" s="4"/>
      <c r="CGO432" s="3"/>
      <c r="CGP432" s="3"/>
      <c r="CGQ432" s="3"/>
      <c r="CGR432" s="4"/>
      <c r="CGS432" s="3"/>
      <c r="CGT432" s="3"/>
      <c r="CGU432" s="3"/>
      <c r="CGV432" s="4"/>
      <c r="CGW432" s="3"/>
      <c r="CGX432" s="3"/>
      <c r="CGY432" s="3"/>
      <c r="CGZ432" s="4"/>
      <c r="CHA432" s="3"/>
      <c r="CHB432" s="3"/>
      <c r="CHC432" s="3"/>
      <c r="CHD432" s="4"/>
      <c r="CHE432" s="3"/>
      <c r="CHF432" s="3"/>
      <c r="CHG432" s="3"/>
      <c r="CHH432" s="4"/>
      <c r="CHI432" s="3"/>
      <c r="CHJ432" s="3"/>
      <c r="CHK432" s="3"/>
      <c r="CHL432" s="4"/>
      <c r="CHM432" s="3"/>
      <c r="CHN432" s="3"/>
      <c r="CHO432" s="3"/>
      <c r="CHP432" s="4"/>
      <c r="CHQ432" s="3"/>
      <c r="CHR432" s="3"/>
      <c r="CHS432" s="3"/>
      <c r="CHT432" s="4"/>
      <c r="CHU432" s="3"/>
      <c r="CHV432" s="3"/>
      <c r="CHW432" s="3"/>
      <c r="CHX432" s="4"/>
      <c r="CHY432" s="3"/>
      <c r="CHZ432" s="3"/>
      <c r="CIA432" s="3"/>
      <c r="CIB432" s="4"/>
      <c r="CIC432" s="3"/>
      <c r="CID432" s="3"/>
      <c r="CIE432" s="3"/>
      <c r="CIF432" s="4"/>
      <c r="CIG432" s="3"/>
      <c r="CIH432" s="3"/>
      <c r="CII432" s="3"/>
      <c r="CIJ432" s="4"/>
      <c r="CIK432" s="3"/>
      <c r="CIL432" s="3"/>
      <c r="CIM432" s="3"/>
      <c r="CIN432" s="4"/>
      <c r="CIO432" s="3"/>
      <c r="CIP432" s="3"/>
      <c r="CIQ432" s="3"/>
      <c r="CIR432" s="4"/>
      <c r="CIS432" s="3"/>
      <c r="CIT432" s="3"/>
      <c r="CIU432" s="3"/>
      <c r="CIV432" s="4"/>
      <c r="CIW432" s="3"/>
      <c r="CIX432" s="3"/>
      <c r="CIY432" s="3"/>
      <c r="CIZ432" s="4"/>
      <c r="CJA432" s="3"/>
      <c r="CJB432" s="3"/>
      <c r="CJC432" s="3"/>
      <c r="CJD432" s="4"/>
      <c r="CJE432" s="3"/>
      <c r="CJF432" s="3"/>
      <c r="CJG432" s="3"/>
      <c r="CJH432" s="4"/>
      <c r="CJI432" s="3"/>
      <c r="CJJ432" s="3"/>
      <c r="CJK432" s="3"/>
      <c r="CJL432" s="4"/>
      <c r="CJM432" s="3"/>
      <c r="CJN432" s="3"/>
      <c r="CJO432" s="3"/>
      <c r="CJP432" s="4"/>
      <c r="CJQ432" s="3"/>
      <c r="CJR432" s="3"/>
      <c r="CJS432" s="3"/>
      <c r="CJT432" s="4"/>
      <c r="CJU432" s="3"/>
      <c r="CJV432" s="3"/>
      <c r="CJW432" s="3"/>
      <c r="CJX432" s="4"/>
      <c r="CJY432" s="3"/>
      <c r="CJZ432" s="3"/>
      <c r="CKA432" s="3"/>
      <c r="CKB432" s="4"/>
      <c r="CKC432" s="3"/>
      <c r="CKD432" s="3"/>
      <c r="CKE432" s="3"/>
      <c r="CKF432" s="4"/>
      <c r="CKG432" s="3"/>
      <c r="CKH432" s="3"/>
      <c r="CKI432" s="3"/>
      <c r="CKJ432" s="4"/>
      <c r="CKK432" s="3"/>
      <c r="CKL432" s="3"/>
      <c r="CKM432" s="3"/>
      <c r="CKN432" s="4"/>
      <c r="CKO432" s="3"/>
      <c r="CKP432" s="3"/>
      <c r="CKQ432" s="3"/>
      <c r="CKR432" s="4"/>
      <c r="CKS432" s="3"/>
      <c r="CKT432" s="3"/>
      <c r="CKU432" s="3"/>
      <c r="CKV432" s="4"/>
      <c r="CKW432" s="3"/>
      <c r="CKX432" s="3"/>
      <c r="CKY432" s="3"/>
      <c r="CKZ432" s="4"/>
      <c r="CLA432" s="3"/>
      <c r="CLB432" s="3"/>
      <c r="CLC432" s="3"/>
      <c r="CLD432" s="4"/>
      <c r="CLE432" s="3"/>
      <c r="CLF432" s="3"/>
      <c r="CLG432" s="3"/>
      <c r="CLH432" s="4"/>
      <c r="CLI432" s="3"/>
      <c r="CLJ432" s="3"/>
      <c r="CLK432" s="3"/>
      <c r="CLL432" s="4"/>
      <c r="CLM432" s="3"/>
      <c r="CLN432" s="3"/>
      <c r="CLO432" s="3"/>
      <c r="CLP432" s="4"/>
      <c r="CLQ432" s="3"/>
      <c r="CLR432" s="3"/>
      <c r="CLS432" s="3"/>
      <c r="CLT432" s="4"/>
      <c r="CLU432" s="3"/>
      <c r="CLV432" s="3"/>
      <c r="CLW432" s="3"/>
      <c r="CLX432" s="4"/>
      <c r="CLY432" s="3"/>
      <c r="CLZ432" s="3"/>
      <c r="CMA432" s="3"/>
      <c r="CMB432" s="4"/>
      <c r="CMC432" s="3"/>
      <c r="CMD432" s="3"/>
      <c r="CME432" s="3"/>
      <c r="CMF432" s="4"/>
      <c r="CMG432" s="3"/>
      <c r="CMH432" s="3"/>
      <c r="CMI432" s="3"/>
      <c r="CMJ432" s="4"/>
      <c r="CMK432" s="3"/>
      <c r="CML432" s="3"/>
      <c r="CMM432" s="3"/>
      <c r="CMN432" s="4"/>
      <c r="CMO432" s="3"/>
      <c r="CMP432" s="3"/>
      <c r="CMQ432" s="3"/>
      <c r="CMR432" s="4"/>
      <c r="CMS432" s="3"/>
      <c r="CMT432" s="3"/>
      <c r="CMU432" s="3"/>
      <c r="CMV432" s="4"/>
      <c r="CMW432" s="3"/>
      <c r="CMX432" s="3"/>
      <c r="CMY432" s="3"/>
      <c r="CMZ432" s="4"/>
      <c r="CNA432" s="3"/>
      <c r="CNB432" s="3"/>
      <c r="CNC432" s="3"/>
      <c r="CND432" s="4"/>
      <c r="CNE432" s="3"/>
      <c r="CNF432" s="3"/>
      <c r="CNG432" s="3"/>
      <c r="CNH432" s="4"/>
      <c r="CNI432" s="3"/>
      <c r="CNJ432" s="3"/>
      <c r="CNK432" s="3"/>
      <c r="CNL432" s="4"/>
      <c r="CNM432" s="3"/>
      <c r="CNN432" s="3"/>
      <c r="CNO432" s="3"/>
      <c r="CNP432" s="4"/>
      <c r="CNQ432" s="3"/>
      <c r="CNR432" s="3"/>
      <c r="CNS432" s="3"/>
      <c r="CNT432" s="4"/>
      <c r="CNU432" s="3"/>
      <c r="CNV432" s="3"/>
      <c r="CNW432" s="3"/>
      <c r="CNX432" s="4"/>
      <c r="CNY432" s="3"/>
      <c r="CNZ432" s="3"/>
      <c r="COA432" s="3"/>
      <c r="COB432" s="4"/>
      <c r="COC432" s="3"/>
      <c r="COD432" s="3"/>
      <c r="COE432" s="3"/>
      <c r="COF432" s="4"/>
      <c r="COG432" s="3"/>
      <c r="COH432" s="3"/>
      <c r="COI432" s="3"/>
      <c r="COJ432" s="4"/>
      <c r="COK432" s="3"/>
      <c r="COL432" s="3"/>
      <c r="COM432" s="3"/>
      <c r="CON432" s="4"/>
      <c r="COO432" s="3"/>
      <c r="COP432" s="3"/>
      <c r="COQ432" s="3"/>
      <c r="COR432" s="4"/>
      <c r="COS432" s="3"/>
      <c r="COT432" s="3"/>
      <c r="COU432" s="3"/>
      <c r="COV432" s="4"/>
      <c r="COW432" s="3"/>
      <c r="COX432" s="3"/>
      <c r="COY432" s="3"/>
      <c r="COZ432" s="4"/>
      <c r="CPA432" s="3"/>
      <c r="CPB432" s="3"/>
      <c r="CPC432" s="3"/>
      <c r="CPD432" s="4"/>
      <c r="CPE432" s="3"/>
      <c r="CPF432" s="3"/>
      <c r="CPG432" s="3"/>
      <c r="CPH432" s="4"/>
      <c r="CPI432" s="3"/>
      <c r="CPJ432" s="3"/>
      <c r="CPK432" s="3"/>
      <c r="CPL432" s="4"/>
      <c r="CPM432" s="3"/>
      <c r="CPN432" s="3"/>
      <c r="CPO432" s="3"/>
      <c r="CPP432" s="4"/>
      <c r="CPQ432" s="3"/>
      <c r="CPR432" s="3"/>
      <c r="CPS432" s="3"/>
      <c r="CPT432" s="4"/>
      <c r="CPU432" s="3"/>
      <c r="CPV432" s="3"/>
      <c r="CPW432" s="3"/>
      <c r="CPX432" s="4"/>
      <c r="CPY432" s="3"/>
      <c r="CPZ432" s="3"/>
      <c r="CQA432" s="3"/>
      <c r="CQB432" s="4"/>
      <c r="CQC432" s="3"/>
      <c r="CQD432" s="3"/>
      <c r="CQE432" s="3"/>
      <c r="CQF432" s="4"/>
      <c r="CQG432" s="3"/>
      <c r="CQH432" s="3"/>
      <c r="CQI432" s="3"/>
      <c r="CQJ432" s="4"/>
      <c r="CQK432" s="3"/>
      <c r="CQL432" s="3"/>
      <c r="CQM432" s="3"/>
      <c r="CQN432" s="4"/>
      <c r="CQO432" s="3"/>
      <c r="CQP432" s="3"/>
      <c r="CQQ432" s="3"/>
      <c r="CQR432" s="4"/>
      <c r="CQS432" s="3"/>
      <c r="CQT432" s="3"/>
      <c r="CQU432" s="3"/>
      <c r="CQV432" s="4"/>
      <c r="CQW432" s="3"/>
      <c r="CQX432" s="3"/>
      <c r="CQY432" s="3"/>
      <c r="CQZ432" s="4"/>
      <c r="CRA432" s="3"/>
      <c r="CRB432" s="3"/>
      <c r="CRC432" s="3"/>
      <c r="CRD432" s="4"/>
      <c r="CRE432" s="3"/>
      <c r="CRF432" s="3"/>
      <c r="CRG432" s="3"/>
      <c r="CRH432" s="4"/>
      <c r="CRI432" s="3"/>
      <c r="CRJ432" s="3"/>
      <c r="CRK432" s="3"/>
      <c r="CRL432" s="4"/>
      <c r="CRM432" s="3"/>
      <c r="CRN432" s="3"/>
      <c r="CRO432" s="3"/>
      <c r="CRP432" s="4"/>
      <c r="CRQ432" s="3"/>
      <c r="CRR432" s="3"/>
      <c r="CRS432" s="3"/>
      <c r="CRT432" s="4"/>
      <c r="CRU432" s="3"/>
      <c r="CRV432" s="3"/>
      <c r="CRW432" s="3"/>
      <c r="CRX432" s="4"/>
      <c r="CRY432" s="3"/>
      <c r="CRZ432" s="3"/>
      <c r="CSA432" s="3"/>
      <c r="CSB432" s="4"/>
      <c r="CSC432" s="3"/>
      <c r="CSD432" s="3"/>
      <c r="CSE432" s="3"/>
      <c r="CSF432" s="4"/>
      <c r="CSG432" s="3"/>
      <c r="CSH432" s="3"/>
      <c r="CSI432" s="3"/>
      <c r="CSJ432" s="4"/>
      <c r="CSK432" s="3"/>
      <c r="CSL432" s="3"/>
      <c r="CSM432" s="3"/>
      <c r="CSN432" s="4"/>
      <c r="CSO432" s="3"/>
      <c r="CSP432" s="3"/>
      <c r="CSQ432" s="3"/>
      <c r="CSR432" s="4"/>
      <c r="CSS432" s="3"/>
      <c r="CST432" s="3"/>
      <c r="CSU432" s="3"/>
      <c r="CSV432" s="4"/>
      <c r="CSW432" s="3"/>
      <c r="CSX432" s="3"/>
      <c r="CSY432" s="3"/>
      <c r="CSZ432" s="4"/>
      <c r="CTA432" s="3"/>
      <c r="CTB432" s="3"/>
      <c r="CTC432" s="3"/>
      <c r="CTD432" s="4"/>
      <c r="CTE432" s="3"/>
      <c r="CTF432" s="3"/>
      <c r="CTG432" s="3"/>
      <c r="CTH432" s="4"/>
      <c r="CTI432" s="3"/>
      <c r="CTJ432" s="3"/>
      <c r="CTK432" s="3"/>
      <c r="CTL432" s="4"/>
      <c r="CTM432" s="3"/>
      <c r="CTN432" s="3"/>
      <c r="CTO432" s="3"/>
      <c r="CTP432" s="4"/>
      <c r="CTQ432" s="3"/>
      <c r="CTR432" s="3"/>
      <c r="CTS432" s="3"/>
      <c r="CTT432" s="4"/>
      <c r="CTU432" s="3"/>
      <c r="CTV432" s="3"/>
      <c r="CTW432" s="3"/>
      <c r="CTX432" s="4"/>
      <c r="CTY432" s="3"/>
      <c r="CTZ432" s="3"/>
      <c r="CUA432" s="3"/>
      <c r="CUB432" s="4"/>
      <c r="CUC432" s="3"/>
      <c r="CUD432" s="3"/>
      <c r="CUE432" s="3"/>
      <c r="CUF432" s="4"/>
      <c r="CUG432" s="3"/>
      <c r="CUH432" s="3"/>
      <c r="CUI432" s="3"/>
      <c r="CUJ432" s="4"/>
      <c r="CUK432" s="3"/>
      <c r="CUL432" s="3"/>
      <c r="CUM432" s="3"/>
      <c r="CUN432" s="4"/>
      <c r="CUO432" s="3"/>
      <c r="CUP432" s="3"/>
      <c r="CUQ432" s="3"/>
      <c r="CUR432" s="4"/>
      <c r="CUS432" s="3"/>
      <c r="CUT432" s="3"/>
      <c r="CUU432" s="3"/>
      <c r="CUV432" s="4"/>
      <c r="CUW432" s="3"/>
      <c r="CUX432" s="3"/>
      <c r="CUY432" s="3"/>
      <c r="CUZ432" s="4"/>
      <c r="CVA432" s="3"/>
      <c r="CVB432" s="3"/>
      <c r="CVC432" s="3"/>
      <c r="CVD432" s="4"/>
      <c r="CVE432" s="3"/>
      <c r="CVF432" s="3"/>
      <c r="CVG432" s="3"/>
      <c r="CVH432" s="4"/>
      <c r="CVI432" s="3"/>
      <c r="CVJ432" s="3"/>
      <c r="CVK432" s="3"/>
      <c r="CVL432" s="4"/>
      <c r="CVM432" s="3"/>
      <c r="CVN432" s="3"/>
      <c r="CVO432" s="3"/>
      <c r="CVP432" s="4"/>
      <c r="CVQ432" s="3"/>
      <c r="CVR432" s="3"/>
      <c r="CVS432" s="3"/>
      <c r="CVT432" s="4"/>
      <c r="CVU432" s="3"/>
      <c r="CVV432" s="3"/>
      <c r="CVW432" s="3"/>
      <c r="CVX432" s="4"/>
      <c r="CVY432" s="3"/>
      <c r="CVZ432" s="3"/>
      <c r="CWA432" s="3"/>
      <c r="CWB432" s="4"/>
      <c r="CWC432" s="3"/>
      <c r="CWD432" s="3"/>
      <c r="CWE432" s="3"/>
      <c r="CWF432" s="4"/>
      <c r="CWG432" s="3"/>
      <c r="CWH432" s="3"/>
      <c r="CWI432" s="3"/>
      <c r="CWJ432" s="4"/>
      <c r="CWK432" s="3"/>
      <c r="CWL432" s="3"/>
      <c r="CWM432" s="3"/>
      <c r="CWN432" s="4"/>
      <c r="CWO432" s="3"/>
      <c r="CWP432" s="3"/>
      <c r="CWQ432" s="3"/>
      <c r="CWR432" s="4"/>
      <c r="CWS432" s="3"/>
      <c r="CWT432" s="3"/>
      <c r="CWU432" s="3"/>
      <c r="CWV432" s="4"/>
      <c r="CWW432" s="3"/>
      <c r="CWX432" s="3"/>
      <c r="CWY432" s="3"/>
      <c r="CWZ432" s="4"/>
      <c r="CXA432" s="3"/>
      <c r="CXB432" s="3"/>
      <c r="CXC432" s="3"/>
      <c r="CXD432" s="4"/>
      <c r="CXE432" s="3"/>
      <c r="CXF432" s="3"/>
      <c r="CXG432" s="3"/>
      <c r="CXH432" s="4"/>
      <c r="CXI432" s="3"/>
      <c r="CXJ432" s="3"/>
      <c r="CXK432" s="3"/>
      <c r="CXL432" s="4"/>
      <c r="CXM432" s="3"/>
      <c r="CXN432" s="3"/>
      <c r="CXO432" s="3"/>
      <c r="CXP432" s="4"/>
      <c r="CXQ432" s="3"/>
      <c r="CXR432" s="3"/>
      <c r="CXS432" s="3"/>
      <c r="CXT432" s="4"/>
      <c r="CXU432" s="3"/>
      <c r="CXV432" s="3"/>
      <c r="CXW432" s="3"/>
      <c r="CXX432" s="4"/>
      <c r="CXY432" s="3"/>
      <c r="CXZ432" s="3"/>
      <c r="CYA432" s="3"/>
      <c r="CYB432" s="4"/>
      <c r="CYC432" s="3"/>
      <c r="CYD432" s="3"/>
      <c r="CYE432" s="3"/>
      <c r="CYF432" s="4"/>
      <c r="CYG432" s="3"/>
      <c r="CYH432" s="3"/>
      <c r="CYI432" s="3"/>
      <c r="CYJ432" s="4"/>
      <c r="CYK432" s="3"/>
      <c r="CYL432" s="3"/>
      <c r="CYM432" s="3"/>
      <c r="CYN432" s="4"/>
      <c r="CYO432" s="3"/>
      <c r="CYP432" s="3"/>
      <c r="CYQ432" s="3"/>
      <c r="CYR432" s="4"/>
      <c r="CYS432" s="3"/>
      <c r="CYT432" s="3"/>
      <c r="CYU432" s="3"/>
      <c r="CYV432" s="4"/>
      <c r="CYW432" s="3"/>
      <c r="CYX432" s="3"/>
      <c r="CYY432" s="3"/>
      <c r="CYZ432" s="4"/>
      <c r="CZA432" s="3"/>
      <c r="CZB432" s="3"/>
      <c r="CZC432" s="3"/>
      <c r="CZD432" s="4"/>
      <c r="CZE432" s="3"/>
      <c r="CZF432" s="3"/>
      <c r="CZG432" s="3"/>
      <c r="CZH432" s="4"/>
      <c r="CZI432" s="3"/>
      <c r="CZJ432" s="3"/>
      <c r="CZK432" s="3"/>
      <c r="CZL432" s="4"/>
      <c r="CZM432" s="3"/>
      <c r="CZN432" s="3"/>
      <c r="CZO432" s="3"/>
      <c r="CZP432" s="4"/>
      <c r="CZQ432" s="3"/>
      <c r="CZR432" s="3"/>
      <c r="CZS432" s="3"/>
      <c r="CZT432" s="4"/>
      <c r="CZU432" s="3"/>
      <c r="CZV432" s="3"/>
      <c r="CZW432" s="3"/>
      <c r="CZX432" s="4"/>
      <c r="CZY432" s="3"/>
      <c r="CZZ432" s="3"/>
      <c r="DAA432" s="3"/>
      <c r="DAB432" s="4"/>
      <c r="DAC432" s="3"/>
      <c r="DAD432" s="3"/>
      <c r="DAE432" s="3"/>
      <c r="DAF432" s="4"/>
      <c r="DAG432" s="3"/>
      <c r="DAH432" s="3"/>
      <c r="DAI432" s="3"/>
      <c r="DAJ432" s="4"/>
      <c r="DAK432" s="3"/>
      <c r="DAL432" s="3"/>
      <c r="DAM432" s="3"/>
      <c r="DAN432" s="4"/>
      <c r="DAO432" s="3"/>
      <c r="DAP432" s="3"/>
      <c r="DAQ432" s="3"/>
      <c r="DAR432" s="4"/>
      <c r="DAS432" s="3"/>
      <c r="DAT432" s="3"/>
      <c r="DAU432" s="3"/>
      <c r="DAV432" s="4"/>
      <c r="DAW432" s="3"/>
      <c r="DAX432" s="3"/>
      <c r="DAY432" s="3"/>
      <c r="DAZ432" s="4"/>
      <c r="DBA432" s="3"/>
      <c r="DBB432" s="3"/>
      <c r="DBC432" s="3"/>
      <c r="DBD432" s="4"/>
      <c r="DBE432" s="3"/>
      <c r="DBF432" s="3"/>
      <c r="DBG432" s="3"/>
      <c r="DBH432" s="4"/>
      <c r="DBI432" s="3"/>
      <c r="DBJ432" s="3"/>
      <c r="DBK432" s="3"/>
      <c r="DBL432" s="4"/>
      <c r="DBM432" s="3"/>
      <c r="DBN432" s="3"/>
      <c r="DBO432" s="3"/>
      <c r="DBP432" s="4"/>
      <c r="DBQ432" s="3"/>
      <c r="DBR432" s="3"/>
      <c r="DBS432" s="3"/>
      <c r="DBT432" s="4"/>
      <c r="DBU432" s="3"/>
      <c r="DBV432" s="3"/>
      <c r="DBW432" s="3"/>
      <c r="DBX432" s="4"/>
      <c r="DBY432" s="3"/>
      <c r="DBZ432" s="3"/>
      <c r="DCA432" s="3"/>
      <c r="DCB432" s="4"/>
      <c r="DCC432" s="3"/>
      <c r="DCD432" s="3"/>
      <c r="DCE432" s="3"/>
      <c r="DCF432" s="4"/>
      <c r="DCG432" s="3"/>
      <c r="DCH432" s="3"/>
      <c r="DCI432" s="3"/>
      <c r="DCJ432" s="4"/>
      <c r="DCK432" s="3"/>
      <c r="DCL432" s="3"/>
      <c r="DCM432" s="3"/>
      <c r="DCN432" s="4"/>
      <c r="DCO432" s="3"/>
      <c r="DCP432" s="3"/>
      <c r="DCQ432" s="3"/>
      <c r="DCR432" s="4"/>
      <c r="DCS432" s="3"/>
      <c r="DCT432" s="3"/>
      <c r="DCU432" s="3"/>
      <c r="DCV432" s="4"/>
      <c r="DCW432" s="3"/>
      <c r="DCX432" s="3"/>
      <c r="DCY432" s="3"/>
      <c r="DCZ432" s="4"/>
      <c r="DDA432" s="3"/>
      <c r="DDB432" s="3"/>
      <c r="DDC432" s="3"/>
      <c r="DDD432" s="4"/>
      <c r="DDE432" s="3"/>
      <c r="DDF432" s="3"/>
      <c r="DDG432" s="3"/>
      <c r="DDH432" s="4"/>
      <c r="DDI432" s="3"/>
      <c r="DDJ432" s="3"/>
      <c r="DDK432" s="3"/>
      <c r="DDL432" s="4"/>
      <c r="DDM432" s="3"/>
      <c r="DDN432" s="3"/>
      <c r="DDO432" s="3"/>
      <c r="DDP432" s="4"/>
      <c r="DDQ432" s="3"/>
      <c r="DDR432" s="3"/>
      <c r="DDS432" s="3"/>
      <c r="DDT432" s="4"/>
      <c r="DDU432" s="3"/>
      <c r="DDV432" s="3"/>
      <c r="DDW432" s="3"/>
      <c r="DDX432" s="4"/>
      <c r="DDY432" s="3"/>
      <c r="DDZ432" s="3"/>
      <c r="DEA432" s="3"/>
      <c r="DEB432" s="4"/>
      <c r="DEC432" s="3"/>
      <c r="DED432" s="3"/>
      <c r="DEE432" s="3"/>
      <c r="DEF432" s="4"/>
      <c r="DEG432" s="3"/>
      <c r="DEH432" s="3"/>
      <c r="DEI432" s="3"/>
      <c r="DEJ432" s="4"/>
      <c r="DEK432" s="3"/>
      <c r="DEL432" s="3"/>
      <c r="DEM432" s="3"/>
      <c r="DEN432" s="4"/>
      <c r="DEO432" s="3"/>
      <c r="DEP432" s="3"/>
      <c r="DEQ432" s="3"/>
      <c r="DER432" s="4"/>
      <c r="DES432" s="3"/>
      <c r="DET432" s="3"/>
      <c r="DEU432" s="3"/>
      <c r="DEV432" s="4"/>
      <c r="DEW432" s="3"/>
      <c r="DEX432" s="3"/>
      <c r="DEY432" s="3"/>
      <c r="DEZ432" s="4"/>
      <c r="DFA432" s="3"/>
      <c r="DFB432" s="3"/>
      <c r="DFC432" s="3"/>
      <c r="DFD432" s="4"/>
      <c r="DFE432" s="3"/>
      <c r="DFF432" s="3"/>
      <c r="DFG432" s="3"/>
      <c r="DFH432" s="4"/>
      <c r="DFI432" s="3"/>
      <c r="DFJ432" s="3"/>
      <c r="DFK432" s="3"/>
      <c r="DFL432" s="4"/>
      <c r="DFM432" s="3"/>
      <c r="DFN432" s="3"/>
      <c r="DFO432" s="3"/>
      <c r="DFP432" s="4"/>
      <c r="DFQ432" s="3"/>
      <c r="DFR432" s="3"/>
      <c r="DFS432" s="3"/>
      <c r="DFT432" s="4"/>
      <c r="DFU432" s="3"/>
      <c r="DFV432" s="3"/>
      <c r="DFW432" s="3"/>
      <c r="DFX432" s="4"/>
      <c r="DFY432" s="3"/>
      <c r="DFZ432" s="3"/>
      <c r="DGA432" s="3"/>
      <c r="DGB432" s="4"/>
      <c r="DGC432" s="3"/>
      <c r="DGD432" s="3"/>
      <c r="DGE432" s="3"/>
      <c r="DGF432" s="4"/>
      <c r="DGG432" s="3"/>
      <c r="DGH432" s="3"/>
      <c r="DGI432" s="3"/>
      <c r="DGJ432" s="4"/>
      <c r="DGK432" s="3"/>
      <c r="DGL432" s="3"/>
      <c r="DGM432" s="3"/>
      <c r="DGN432" s="4"/>
      <c r="DGO432" s="3"/>
      <c r="DGP432" s="3"/>
      <c r="DGQ432" s="3"/>
      <c r="DGR432" s="4"/>
      <c r="DGS432" s="3"/>
      <c r="DGT432" s="3"/>
      <c r="DGU432" s="3"/>
      <c r="DGV432" s="4"/>
      <c r="DGW432" s="3"/>
      <c r="DGX432" s="3"/>
      <c r="DGY432" s="3"/>
      <c r="DGZ432" s="4"/>
      <c r="DHA432" s="3"/>
      <c r="DHB432" s="3"/>
      <c r="DHC432" s="3"/>
      <c r="DHD432" s="4"/>
      <c r="DHE432" s="3"/>
      <c r="DHF432" s="3"/>
      <c r="DHG432" s="3"/>
      <c r="DHH432" s="4"/>
      <c r="DHI432" s="3"/>
      <c r="DHJ432" s="3"/>
      <c r="DHK432" s="3"/>
      <c r="DHL432" s="4"/>
      <c r="DHM432" s="3"/>
      <c r="DHN432" s="3"/>
      <c r="DHO432" s="3"/>
      <c r="DHP432" s="4"/>
      <c r="DHQ432" s="3"/>
      <c r="DHR432" s="3"/>
      <c r="DHS432" s="3"/>
      <c r="DHT432" s="4"/>
      <c r="DHU432" s="3"/>
      <c r="DHV432" s="3"/>
      <c r="DHW432" s="3"/>
      <c r="DHX432" s="4"/>
      <c r="DHY432" s="3"/>
      <c r="DHZ432" s="3"/>
      <c r="DIA432" s="3"/>
      <c r="DIB432" s="4"/>
      <c r="DIC432" s="3"/>
      <c r="DID432" s="3"/>
      <c r="DIE432" s="3"/>
      <c r="DIF432" s="4"/>
      <c r="DIG432" s="3"/>
      <c r="DIH432" s="3"/>
      <c r="DII432" s="3"/>
      <c r="DIJ432" s="4"/>
      <c r="DIK432" s="3"/>
      <c r="DIL432" s="3"/>
      <c r="DIM432" s="3"/>
      <c r="DIN432" s="4"/>
      <c r="DIO432" s="3"/>
      <c r="DIP432" s="3"/>
      <c r="DIQ432" s="3"/>
      <c r="DIR432" s="4"/>
      <c r="DIS432" s="3"/>
      <c r="DIT432" s="3"/>
      <c r="DIU432" s="3"/>
      <c r="DIV432" s="4"/>
      <c r="DIW432" s="3"/>
      <c r="DIX432" s="3"/>
      <c r="DIY432" s="3"/>
      <c r="DIZ432" s="4"/>
      <c r="DJA432" s="3"/>
      <c r="DJB432" s="3"/>
      <c r="DJC432" s="3"/>
      <c r="DJD432" s="4"/>
      <c r="DJE432" s="3"/>
      <c r="DJF432" s="3"/>
      <c r="DJG432" s="3"/>
      <c r="DJH432" s="4"/>
      <c r="DJI432" s="3"/>
      <c r="DJJ432" s="3"/>
      <c r="DJK432" s="3"/>
      <c r="DJL432" s="4"/>
      <c r="DJM432" s="3"/>
      <c r="DJN432" s="3"/>
      <c r="DJO432" s="3"/>
      <c r="DJP432" s="4"/>
      <c r="DJQ432" s="3"/>
      <c r="DJR432" s="3"/>
      <c r="DJS432" s="3"/>
      <c r="DJT432" s="4"/>
      <c r="DJU432" s="3"/>
      <c r="DJV432" s="3"/>
      <c r="DJW432" s="3"/>
      <c r="DJX432" s="4"/>
      <c r="DJY432" s="3"/>
      <c r="DJZ432" s="3"/>
      <c r="DKA432" s="3"/>
      <c r="DKB432" s="4"/>
      <c r="DKC432" s="3"/>
      <c r="DKD432" s="3"/>
      <c r="DKE432" s="3"/>
      <c r="DKF432" s="4"/>
      <c r="DKG432" s="3"/>
      <c r="DKH432" s="3"/>
      <c r="DKI432" s="3"/>
      <c r="DKJ432" s="4"/>
      <c r="DKK432" s="3"/>
      <c r="DKL432" s="3"/>
      <c r="DKM432" s="3"/>
      <c r="DKN432" s="4"/>
      <c r="DKO432" s="3"/>
      <c r="DKP432" s="3"/>
      <c r="DKQ432" s="3"/>
      <c r="DKR432" s="4"/>
      <c r="DKS432" s="3"/>
      <c r="DKT432" s="3"/>
      <c r="DKU432" s="3"/>
      <c r="DKV432" s="4"/>
      <c r="DKW432" s="3"/>
      <c r="DKX432" s="3"/>
      <c r="DKY432" s="3"/>
      <c r="DKZ432" s="4"/>
      <c r="DLA432" s="3"/>
      <c r="DLB432" s="3"/>
      <c r="DLC432" s="3"/>
      <c r="DLD432" s="4"/>
      <c r="DLE432" s="3"/>
      <c r="DLF432" s="3"/>
      <c r="DLG432" s="3"/>
      <c r="DLH432" s="4"/>
      <c r="DLI432" s="3"/>
      <c r="DLJ432" s="3"/>
      <c r="DLK432" s="3"/>
      <c r="DLL432" s="4"/>
      <c r="DLM432" s="3"/>
      <c r="DLN432" s="3"/>
      <c r="DLO432" s="3"/>
      <c r="DLP432" s="4"/>
      <c r="DLQ432" s="3"/>
      <c r="DLR432" s="3"/>
      <c r="DLS432" s="3"/>
      <c r="DLT432" s="4"/>
      <c r="DLU432" s="3"/>
      <c r="DLV432" s="3"/>
      <c r="DLW432" s="3"/>
      <c r="DLX432" s="4"/>
      <c r="DLY432" s="3"/>
      <c r="DLZ432" s="3"/>
      <c r="DMA432" s="3"/>
      <c r="DMB432" s="4"/>
      <c r="DMC432" s="3"/>
      <c r="DMD432" s="3"/>
      <c r="DME432" s="3"/>
      <c r="DMF432" s="4"/>
      <c r="DMG432" s="3"/>
      <c r="DMH432" s="3"/>
      <c r="DMI432" s="3"/>
      <c r="DMJ432" s="4"/>
      <c r="DMK432" s="3"/>
      <c r="DML432" s="3"/>
      <c r="DMM432" s="3"/>
      <c r="DMN432" s="4"/>
      <c r="DMO432" s="3"/>
      <c r="DMP432" s="3"/>
      <c r="DMQ432" s="3"/>
      <c r="DMR432" s="4"/>
      <c r="DMS432" s="3"/>
      <c r="DMT432" s="3"/>
      <c r="DMU432" s="3"/>
      <c r="DMV432" s="4"/>
      <c r="DMW432" s="3"/>
      <c r="DMX432" s="3"/>
      <c r="DMY432" s="3"/>
      <c r="DMZ432" s="4"/>
      <c r="DNA432" s="3"/>
      <c r="DNB432" s="3"/>
      <c r="DNC432" s="3"/>
      <c r="DND432" s="4"/>
      <c r="DNE432" s="3"/>
      <c r="DNF432" s="3"/>
      <c r="DNG432" s="3"/>
      <c r="DNH432" s="4"/>
      <c r="DNI432" s="3"/>
      <c r="DNJ432" s="3"/>
      <c r="DNK432" s="3"/>
      <c r="DNL432" s="4"/>
      <c r="DNM432" s="3"/>
      <c r="DNN432" s="3"/>
      <c r="DNO432" s="3"/>
      <c r="DNP432" s="4"/>
      <c r="DNQ432" s="3"/>
      <c r="DNR432" s="3"/>
      <c r="DNS432" s="3"/>
      <c r="DNT432" s="4"/>
      <c r="DNU432" s="3"/>
      <c r="DNV432" s="3"/>
      <c r="DNW432" s="3"/>
      <c r="DNX432" s="4"/>
      <c r="DNY432" s="3"/>
      <c r="DNZ432" s="3"/>
      <c r="DOA432" s="3"/>
      <c r="DOB432" s="4"/>
      <c r="DOC432" s="3"/>
      <c r="DOD432" s="3"/>
      <c r="DOE432" s="3"/>
      <c r="DOF432" s="4"/>
      <c r="DOG432" s="3"/>
      <c r="DOH432" s="3"/>
      <c r="DOI432" s="3"/>
      <c r="DOJ432" s="4"/>
      <c r="DOK432" s="3"/>
      <c r="DOL432" s="3"/>
      <c r="DOM432" s="3"/>
      <c r="DON432" s="4"/>
      <c r="DOO432" s="3"/>
      <c r="DOP432" s="3"/>
      <c r="DOQ432" s="3"/>
      <c r="DOR432" s="4"/>
      <c r="DOS432" s="3"/>
      <c r="DOT432" s="3"/>
      <c r="DOU432" s="3"/>
      <c r="DOV432" s="4"/>
      <c r="DOW432" s="3"/>
      <c r="DOX432" s="3"/>
      <c r="DOY432" s="3"/>
      <c r="DOZ432" s="4"/>
      <c r="DPA432" s="3"/>
      <c r="DPB432" s="3"/>
      <c r="DPC432" s="3"/>
      <c r="DPD432" s="4"/>
      <c r="DPE432" s="3"/>
      <c r="DPF432" s="3"/>
      <c r="DPG432" s="3"/>
      <c r="DPH432" s="4"/>
      <c r="DPI432" s="3"/>
      <c r="DPJ432" s="3"/>
      <c r="DPK432" s="3"/>
      <c r="DPL432" s="4"/>
      <c r="DPM432" s="3"/>
      <c r="DPN432" s="3"/>
      <c r="DPO432" s="3"/>
      <c r="DPP432" s="4"/>
      <c r="DPQ432" s="3"/>
      <c r="DPR432" s="3"/>
      <c r="DPS432" s="3"/>
      <c r="DPT432" s="4"/>
      <c r="DPU432" s="3"/>
      <c r="DPV432" s="3"/>
      <c r="DPW432" s="3"/>
      <c r="DPX432" s="4"/>
      <c r="DPY432" s="3"/>
      <c r="DPZ432" s="3"/>
      <c r="DQA432" s="3"/>
      <c r="DQB432" s="4"/>
      <c r="DQC432" s="3"/>
      <c r="DQD432" s="3"/>
      <c r="DQE432" s="3"/>
      <c r="DQF432" s="4"/>
      <c r="DQG432" s="3"/>
      <c r="DQH432" s="3"/>
      <c r="DQI432" s="3"/>
      <c r="DQJ432" s="4"/>
      <c r="DQK432" s="3"/>
      <c r="DQL432" s="3"/>
      <c r="DQM432" s="3"/>
      <c r="DQN432" s="4"/>
      <c r="DQO432" s="3"/>
      <c r="DQP432" s="3"/>
      <c r="DQQ432" s="3"/>
      <c r="DQR432" s="4"/>
      <c r="DQS432" s="3"/>
      <c r="DQT432" s="3"/>
      <c r="DQU432" s="3"/>
      <c r="DQV432" s="4"/>
      <c r="DQW432" s="3"/>
      <c r="DQX432" s="3"/>
      <c r="DQY432" s="3"/>
      <c r="DQZ432" s="4"/>
      <c r="DRA432" s="3"/>
      <c r="DRB432" s="3"/>
      <c r="DRC432" s="3"/>
      <c r="DRD432" s="4"/>
      <c r="DRE432" s="3"/>
      <c r="DRF432" s="3"/>
      <c r="DRG432" s="3"/>
      <c r="DRH432" s="4"/>
      <c r="DRI432" s="3"/>
      <c r="DRJ432" s="3"/>
      <c r="DRK432" s="3"/>
      <c r="DRL432" s="4"/>
      <c r="DRM432" s="3"/>
      <c r="DRN432" s="3"/>
      <c r="DRO432" s="3"/>
      <c r="DRP432" s="4"/>
      <c r="DRQ432" s="3"/>
      <c r="DRR432" s="3"/>
      <c r="DRS432" s="3"/>
      <c r="DRT432" s="4"/>
      <c r="DRU432" s="3"/>
      <c r="DRV432" s="3"/>
      <c r="DRW432" s="3"/>
      <c r="DRX432" s="4"/>
      <c r="DRY432" s="3"/>
      <c r="DRZ432" s="3"/>
      <c r="DSA432" s="3"/>
      <c r="DSB432" s="4"/>
      <c r="DSC432" s="3"/>
      <c r="DSD432" s="3"/>
      <c r="DSE432" s="3"/>
      <c r="DSF432" s="4"/>
      <c r="DSG432" s="3"/>
      <c r="DSH432" s="3"/>
      <c r="DSI432" s="3"/>
      <c r="DSJ432" s="4"/>
      <c r="DSK432" s="3"/>
      <c r="DSL432" s="3"/>
      <c r="DSM432" s="3"/>
      <c r="DSN432" s="4"/>
      <c r="DSO432" s="3"/>
      <c r="DSP432" s="3"/>
      <c r="DSQ432" s="3"/>
      <c r="DSR432" s="4"/>
      <c r="DSS432" s="3"/>
      <c r="DST432" s="3"/>
      <c r="DSU432" s="3"/>
      <c r="DSV432" s="4"/>
      <c r="DSW432" s="3"/>
      <c r="DSX432" s="3"/>
      <c r="DSY432" s="3"/>
      <c r="DSZ432" s="4"/>
      <c r="DTA432" s="3"/>
      <c r="DTB432" s="3"/>
      <c r="DTC432" s="3"/>
      <c r="DTD432" s="4"/>
      <c r="DTE432" s="3"/>
      <c r="DTF432" s="3"/>
      <c r="DTG432" s="3"/>
      <c r="DTH432" s="4"/>
      <c r="DTI432" s="3"/>
      <c r="DTJ432" s="3"/>
      <c r="DTK432" s="3"/>
      <c r="DTL432" s="4"/>
      <c r="DTM432" s="3"/>
      <c r="DTN432" s="3"/>
      <c r="DTO432" s="3"/>
      <c r="DTP432" s="4"/>
      <c r="DTQ432" s="3"/>
      <c r="DTR432" s="3"/>
      <c r="DTS432" s="3"/>
      <c r="DTT432" s="4"/>
      <c r="DTU432" s="3"/>
      <c r="DTV432" s="3"/>
      <c r="DTW432" s="3"/>
      <c r="DTX432" s="4"/>
      <c r="DTY432" s="3"/>
      <c r="DTZ432" s="3"/>
      <c r="DUA432" s="3"/>
      <c r="DUB432" s="4"/>
      <c r="DUC432" s="3"/>
      <c r="DUD432" s="3"/>
      <c r="DUE432" s="3"/>
      <c r="DUF432" s="4"/>
      <c r="DUG432" s="3"/>
      <c r="DUH432" s="3"/>
      <c r="DUI432" s="3"/>
      <c r="DUJ432" s="4"/>
      <c r="DUK432" s="3"/>
      <c r="DUL432" s="3"/>
      <c r="DUM432" s="3"/>
      <c r="DUN432" s="4"/>
      <c r="DUO432" s="3"/>
      <c r="DUP432" s="3"/>
      <c r="DUQ432" s="3"/>
      <c r="DUR432" s="4"/>
      <c r="DUS432" s="3"/>
      <c r="DUT432" s="3"/>
      <c r="DUU432" s="3"/>
      <c r="DUV432" s="4"/>
      <c r="DUW432" s="3"/>
      <c r="DUX432" s="3"/>
      <c r="DUY432" s="3"/>
      <c r="DUZ432" s="4"/>
      <c r="DVA432" s="3"/>
      <c r="DVB432" s="3"/>
      <c r="DVC432" s="3"/>
      <c r="DVD432" s="4"/>
      <c r="DVE432" s="3"/>
      <c r="DVF432" s="3"/>
      <c r="DVG432" s="3"/>
      <c r="DVH432" s="4"/>
      <c r="DVI432" s="3"/>
      <c r="DVJ432" s="3"/>
      <c r="DVK432" s="3"/>
      <c r="DVL432" s="4"/>
      <c r="DVM432" s="3"/>
      <c r="DVN432" s="3"/>
      <c r="DVO432" s="3"/>
      <c r="DVP432" s="4"/>
      <c r="DVQ432" s="3"/>
      <c r="DVR432" s="3"/>
      <c r="DVS432" s="3"/>
      <c r="DVT432" s="4"/>
      <c r="DVU432" s="3"/>
      <c r="DVV432" s="3"/>
      <c r="DVW432" s="3"/>
      <c r="DVX432" s="4"/>
      <c r="DVY432" s="3"/>
      <c r="DVZ432" s="3"/>
      <c r="DWA432" s="3"/>
      <c r="DWB432" s="4"/>
      <c r="DWC432" s="3"/>
      <c r="DWD432" s="3"/>
      <c r="DWE432" s="3"/>
      <c r="DWF432" s="4"/>
      <c r="DWG432" s="3"/>
      <c r="DWH432" s="3"/>
      <c r="DWI432" s="3"/>
      <c r="DWJ432" s="4"/>
      <c r="DWK432" s="3"/>
      <c r="DWL432" s="3"/>
      <c r="DWM432" s="3"/>
      <c r="DWN432" s="4"/>
      <c r="DWO432" s="3"/>
      <c r="DWP432" s="3"/>
      <c r="DWQ432" s="3"/>
      <c r="DWR432" s="4"/>
      <c r="DWS432" s="3"/>
      <c r="DWT432" s="3"/>
      <c r="DWU432" s="3"/>
      <c r="DWV432" s="4"/>
      <c r="DWW432" s="3"/>
      <c r="DWX432" s="3"/>
      <c r="DWY432" s="3"/>
      <c r="DWZ432" s="4"/>
      <c r="DXA432" s="3"/>
      <c r="DXB432" s="3"/>
      <c r="DXC432" s="3"/>
      <c r="DXD432" s="4"/>
      <c r="DXE432" s="3"/>
      <c r="DXF432" s="3"/>
      <c r="DXG432" s="3"/>
      <c r="DXH432" s="4"/>
      <c r="DXI432" s="3"/>
      <c r="DXJ432" s="3"/>
      <c r="DXK432" s="3"/>
      <c r="DXL432" s="4"/>
      <c r="DXM432" s="3"/>
      <c r="DXN432" s="3"/>
      <c r="DXO432" s="3"/>
      <c r="DXP432" s="4"/>
      <c r="DXQ432" s="3"/>
      <c r="DXR432" s="3"/>
      <c r="DXS432" s="3"/>
      <c r="DXT432" s="4"/>
      <c r="DXU432" s="3"/>
      <c r="DXV432" s="3"/>
      <c r="DXW432" s="3"/>
      <c r="DXX432" s="4"/>
      <c r="DXY432" s="3"/>
      <c r="DXZ432" s="3"/>
      <c r="DYA432" s="3"/>
      <c r="DYB432" s="4"/>
      <c r="DYC432" s="3"/>
      <c r="DYD432" s="3"/>
      <c r="DYE432" s="3"/>
      <c r="DYF432" s="4"/>
      <c r="DYG432" s="3"/>
      <c r="DYH432" s="3"/>
      <c r="DYI432" s="3"/>
      <c r="DYJ432" s="4"/>
      <c r="DYK432" s="3"/>
      <c r="DYL432" s="3"/>
      <c r="DYM432" s="3"/>
      <c r="DYN432" s="4"/>
      <c r="DYO432" s="3"/>
      <c r="DYP432" s="3"/>
      <c r="DYQ432" s="3"/>
      <c r="DYR432" s="4"/>
      <c r="DYS432" s="3"/>
      <c r="DYT432" s="3"/>
      <c r="DYU432" s="3"/>
      <c r="DYV432" s="4"/>
      <c r="DYW432" s="3"/>
      <c r="DYX432" s="3"/>
      <c r="DYY432" s="3"/>
      <c r="DYZ432" s="4"/>
      <c r="DZA432" s="3"/>
      <c r="DZB432" s="3"/>
      <c r="DZC432" s="3"/>
      <c r="DZD432" s="4"/>
      <c r="DZE432" s="3"/>
      <c r="DZF432" s="3"/>
      <c r="DZG432" s="3"/>
      <c r="DZH432" s="4"/>
      <c r="DZI432" s="3"/>
      <c r="DZJ432" s="3"/>
      <c r="DZK432" s="3"/>
      <c r="DZL432" s="4"/>
      <c r="DZM432" s="3"/>
      <c r="DZN432" s="3"/>
      <c r="DZO432" s="3"/>
      <c r="DZP432" s="4"/>
      <c r="DZQ432" s="3"/>
      <c r="DZR432" s="3"/>
      <c r="DZS432" s="3"/>
      <c r="DZT432" s="4"/>
      <c r="DZU432" s="3"/>
      <c r="DZV432" s="3"/>
      <c r="DZW432" s="3"/>
      <c r="DZX432" s="4"/>
      <c r="DZY432" s="3"/>
      <c r="DZZ432" s="3"/>
      <c r="EAA432" s="3"/>
      <c r="EAB432" s="4"/>
      <c r="EAC432" s="3"/>
      <c r="EAD432" s="3"/>
      <c r="EAE432" s="3"/>
      <c r="EAF432" s="4"/>
      <c r="EAG432" s="3"/>
      <c r="EAH432" s="3"/>
      <c r="EAI432" s="3"/>
      <c r="EAJ432" s="4"/>
      <c r="EAK432" s="3"/>
      <c r="EAL432" s="3"/>
      <c r="EAM432" s="3"/>
      <c r="EAN432" s="4"/>
      <c r="EAO432" s="3"/>
      <c r="EAP432" s="3"/>
      <c r="EAQ432" s="3"/>
      <c r="EAR432" s="4"/>
      <c r="EAS432" s="3"/>
      <c r="EAT432" s="3"/>
      <c r="EAU432" s="3"/>
      <c r="EAV432" s="4"/>
      <c r="EAW432" s="3"/>
      <c r="EAX432" s="3"/>
      <c r="EAY432" s="3"/>
      <c r="EAZ432" s="4"/>
      <c r="EBA432" s="3"/>
      <c r="EBB432" s="3"/>
      <c r="EBC432" s="3"/>
      <c r="EBD432" s="4"/>
      <c r="EBE432" s="3"/>
      <c r="EBF432" s="3"/>
      <c r="EBG432" s="3"/>
      <c r="EBH432" s="4"/>
      <c r="EBI432" s="3"/>
      <c r="EBJ432" s="3"/>
      <c r="EBK432" s="3"/>
      <c r="EBL432" s="4"/>
      <c r="EBM432" s="3"/>
      <c r="EBN432" s="3"/>
      <c r="EBO432" s="3"/>
      <c r="EBP432" s="4"/>
      <c r="EBQ432" s="3"/>
      <c r="EBR432" s="3"/>
      <c r="EBS432" s="3"/>
      <c r="EBT432" s="4"/>
      <c r="EBU432" s="3"/>
      <c r="EBV432" s="3"/>
      <c r="EBW432" s="3"/>
      <c r="EBX432" s="4"/>
      <c r="EBY432" s="3"/>
      <c r="EBZ432" s="3"/>
      <c r="ECA432" s="3"/>
      <c r="ECB432" s="4"/>
      <c r="ECC432" s="3"/>
      <c r="ECD432" s="3"/>
      <c r="ECE432" s="3"/>
      <c r="ECF432" s="4"/>
      <c r="ECG432" s="3"/>
      <c r="ECH432" s="3"/>
      <c r="ECI432" s="3"/>
      <c r="ECJ432" s="4"/>
      <c r="ECK432" s="3"/>
      <c r="ECL432" s="3"/>
      <c r="ECM432" s="3"/>
      <c r="ECN432" s="4"/>
      <c r="ECO432" s="3"/>
      <c r="ECP432" s="3"/>
      <c r="ECQ432" s="3"/>
      <c r="ECR432" s="4"/>
      <c r="ECS432" s="3"/>
      <c r="ECT432" s="3"/>
      <c r="ECU432" s="3"/>
      <c r="ECV432" s="4"/>
      <c r="ECW432" s="3"/>
      <c r="ECX432" s="3"/>
      <c r="ECY432" s="3"/>
      <c r="ECZ432" s="4"/>
      <c r="EDA432" s="3"/>
      <c r="EDB432" s="3"/>
      <c r="EDC432" s="3"/>
      <c r="EDD432" s="4"/>
      <c r="EDE432" s="3"/>
      <c r="EDF432" s="3"/>
      <c r="EDG432" s="3"/>
      <c r="EDH432" s="4"/>
      <c r="EDI432" s="3"/>
      <c r="EDJ432" s="3"/>
      <c r="EDK432" s="3"/>
      <c r="EDL432" s="4"/>
      <c r="EDM432" s="3"/>
      <c r="EDN432" s="3"/>
      <c r="EDO432" s="3"/>
      <c r="EDP432" s="4"/>
      <c r="EDQ432" s="3"/>
      <c r="EDR432" s="3"/>
      <c r="EDS432" s="3"/>
      <c r="EDT432" s="4"/>
      <c r="EDU432" s="3"/>
      <c r="EDV432" s="3"/>
      <c r="EDW432" s="3"/>
      <c r="EDX432" s="4"/>
      <c r="EDY432" s="3"/>
      <c r="EDZ432" s="3"/>
      <c r="EEA432" s="3"/>
      <c r="EEB432" s="4"/>
      <c r="EEC432" s="3"/>
      <c r="EED432" s="3"/>
      <c r="EEE432" s="3"/>
      <c r="EEF432" s="4"/>
      <c r="EEG432" s="3"/>
      <c r="EEH432" s="3"/>
      <c r="EEI432" s="3"/>
      <c r="EEJ432" s="4"/>
      <c r="EEK432" s="3"/>
      <c r="EEL432" s="3"/>
      <c r="EEM432" s="3"/>
      <c r="EEN432" s="4"/>
      <c r="EEO432" s="3"/>
      <c r="EEP432" s="3"/>
      <c r="EEQ432" s="3"/>
      <c r="EER432" s="4"/>
      <c r="EES432" s="3"/>
      <c r="EET432" s="3"/>
      <c r="EEU432" s="3"/>
      <c r="EEV432" s="4"/>
      <c r="EEW432" s="3"/>
      <c r="EEX432" s="3"/>
      <c r="EEY432" s="3"/>
      <c r="EEZ432" s="4"/>
      <c r="EFA432" s="3"/>
      <c r="EFB432" s="3"/>
      <c r="EFC432" s="3"/>
      <c r="EFD432" s="4"/>
      <c r="EFE432" s="3"/>
      <c r="EFF432" s="3"/>
      <c r="EFG432" s="3"/>
      <c r="EFH432" s="4"/>
      <c r="EFI432" s="3"/>
      <c r="EFJ432" s="3"/>
      <c r="EFK432" s="3"/>
      <c r="EFL432" s="4"/>
      <c r="EFM432" s="3"/>
      <c r="EFN432" s="3"/>
      <c r="EFO432" s="3"/>
      <c r="EFP432" s="4"/>
      <c r="EFQ432" s="3"/>
      <c r="EFR432" s="3"/>
      <c r="EFS432" s="3"/>
      <c r="EFT432" s="4"/>
      <c r="EFU432" s="3"/>
      <c r="EFV432" s="3"/>
      <c r="EFW432" s="3"/>
      <c r="EFX432" s="4"/>
      <c r="EFY432" s="3"/>
      <c r="EFZ432" s="3"/>
      <c r="EGA432" s="3"/>
      <c r="EGB432" s="4"/>
      <c r="EGC432" s="3"/>
      <c r="EGD432" s="3"/>
      <c r="EGE432" s="3"/>
      <c r="EGF432" s="4"/>
      <c r="EGG432" s="3"/>
      <c r="EGH432" s="3"/>
      <c r="EGI432" s="3"/>
      <c r="EGJ432" s="4"/>
      <c r="EGK432" s="3"/>
      <c r="EGL432" s="3"/>
      <c r="EGM432" s="3"/>
      <c r="EGN432" s="4"/>
      <c r="EGO432" s="3"/>
      <c r="EGP432" s="3"/>
      <c r="EGQ432" s="3"/>
      <c r="EGR432" s="4"/>
      <c r="EGS432" s="3"/>
      <c r="EGT432" s="3"/>
      <c r="EGU432" s="3"/>
      <c r="EGV432" s="4"/>
      <c r="EGW432" s="3"/>
      <c r="EGX432" s="3"/>
      <c r="EGY432" s="3"/>
      <c r="EGZ432" s="4"/>
      <c r="EHA432" s="3"/>
      <c r="EHB432" s="3"/>
      <c r="EHC432" s="3"/>
      <c r="EHD432" s="4"/>
      <c r="EHE432" s="3"/>
      <c r="EHF432" s="3"/>
      <c r="EHG432" s="3"/>
      <c r="EHH432" s="4"/>
      <c r="EHI432" s="3"/>
      <c r="EHJ432" s="3"/>
      <c r="EHK432" s="3"/>
      <c r="EHL432" s="4"/>
      <c r="EHM432" s="3"/>
      <c r="EHN432" s="3"/>
      <c r="EHO432" s="3"/>
      <c r="EHP432" s="4"/>
      <c r="EHQ432" s="3"/>
      <c r="EHR432" s="3"/>
      <c r="EHS432" s="3"/>
      <c r="EHT432" s="4"/>
      <c r="EHU432" s="3"/>
      <c r="EHV432" s="3"/>
      <c r="EHW432" s="3"/>
      <c r="EHX432" s="4"/>
      <c r="EHY432" s="3"/>
      <c r="EHZ432" s="3"/>
      <c r="EIA432" s="3"/>
      <c r="EIB432" s="4"/>
      <c r="EIC432" s="3"/>
      <c r="EID432" s="3"/>
      <c r="EIE432" s="3"/>
      <c r="EIF432" s="4"/>
      <c r="EIG432" s="3"/>
      <c r="EIH432" s="3"/>
      <c r="EII432" s="3"/>
      <c r="EIJ432" s="4"/>
      <c r="EIK432" s="3"/>
      <c r="EIL432" s="3"/>
      <c r="EIM432" s="3"/>
      <c r="EIN432" s="4"/>
      <c r="EIO432" s="3"/>
      <c r="EIP432" s="3"/>
      <c r="EIQ432" s="3"/>
      <c r="EIR432" s="4"/>
      <c r="EIS432" s="3"/>
      <c r="EIT432" s="3"/>
      <c r="EIU432" s="3"/>
      <c r="EIV432" s="4"/>
      <c r="EIW432" s="3"/>
      <c r="EIX432" s="3"/>
      <c r="EIY432" s="3"/>
      <c r="EIZ432" s="4"/>
      <c r="EJA432" s="3"/>
      <c r="EJB432" s="3"/>
      <c r="EJC432" s="3"/>
      <c r="EJD432" s="4"/>
      <c r="EJE432" s="3"/>
      <c r="EJF432" s="3"/>
      <c r="EJG432" s="3"/>
      <c r="EJH432" s="4"/>
      <c r="EJI432" s="3"/>
      <c r="EJJ432" s="3"/>
      <c r="EJK432" s="3"/>
      <c r="EJL432" s="4"/>
      <c r="EJM432" s="3"/>
      <c r="EJN432" s="3"/>
      <c r="EJO432" s="3"/>
      <c r="EJP432" s="4"/>
      <c r="EJQ432" s="3"/>
      <c r="EJR432" s="3"/>
      <c r="EJS432" s="3"/>
      <c r="EJT432" s="4"/>
      <c r="EJU432" s="3"/>
      <c r="EJV432" s="3"/>
      <c r="EJW432" s="3"/>
      <c r="EJX432" s="4"/>
      <c r="EJY432" s="3"/>
      <c r="EJZ432" s="3"/>
      <c r="EKA432" s="3"/>
      <c r="EKB432" s="4"/>
      <c r="EKC432" s="3"/>
      <c r="EKD432" s="3"/>
      <c r="EKE432" s="3"/>
      <c r="EKF432" s="4"/>
      <c r="EKG432" s="3"/>
      <c r="EKH432" s="3"/>
      <c r="EKI432" s="3"/>
      <c r="EKJ432" s="4"/>
      <c r="EKK432" s="3"/>
      <c r="EKL432" s="3"/>
      <c r="EKM432" s="3"/>
      <c r="EKN432" s="4"/>
      <c r="EKO432" s="3"/>
      <c r="EKP432" s="3"/>
      <c r="EKQ432" s="3"/>
      <c r="EKR432" s="4"/>
      <c r="EKS432" s="3"/>
      <c r="EKT432" s="3"/>
      <c r="EKU432" s="3"/>
      <c r="EKV432" s="4"/>
      <c r="EKW432" s="3"/>
      <c r="EKX432" s="3"/>
      <c r="EKY432" s="3"/>
      <c r="EKZ432" s="4"/>
      <c r="ELA432" s="3"/>
      <c r="ELB432" s="3"/>
      <c r="ELC432" s="3"/>
      <c r="ELD432" s="4"/>
      <c r="ELE432" s="3"/>
      <c r="ELF432" s="3"/>
      <c r="ELG432" s="3"/>
      <c r="ELH432" s="4"/>
      <c r="ELI432" s="3"/>
      <c r="ELJ432" s="3"/>
      <c r="ELK432" s="3"/>
      <c r="ELL432" s="4"/>
      <c r="ELM432" s="3"/>
      <c r="ELN432" s="3"/>
      <c r="ELO432" s="3"/>
      <c r="ELP432" s="4"/>
      <c r="ELQ432" s="3"/>
      <c r="ELR432" s="3"/>
      <c r="ELS432" s="3"/>
      <c r="ELT432" s="4"/>
      <c r="ELU432" s="3"/>
      <c r="ELV432" s="3"/>
      <c r="ELW432" s="3"/>
      <c r="ELX432" s="4"/>
      <c r="ELY432" s="3"/>
      <c r="ELZ432" s="3"/>
      <c r="EMA432" s="3"/>
      <c r="EMB432" s="4"/>
      <c r="EMC432" s="3"/>
      <c r="EMD432" s="3"/>
      <c r="EME432" s="3"/>
      <c r="EMF432" s="4"/>
      <c r="EMG432" s="3"/>
      <c r="EMH432" s="3"/>
      <c r="EMI432" s="3"/>
      <c r="EMJ432" s="4"/>
      <c r="EMK432" s="3"/>
      <c r="EML432" s="3"/>
      <c r="EMM432" s="3"/>
      <c r="EMN432" s="4"/>
      <c r="EMO432" s="3"/>
      <c r="EMP432" s="3"/>
      <c r="EMQ432" s="3"/>
      <c r="EMR432" s="4"/>
      <c r="EMS432" s="3"/>
      <c r="EMT432" s="3"/>
      <c r="EMU432" s="3"/>
      <c r="EMV432" s="4"/>
      <c r="EMW432" s="3"/>
      <c r="EMX432" s="3"/>
      <c r="EMY432" s="3"/>
      <c r="EMZ432" s="4"/>
      <c r="ENA432" s="3"/>
      <c r="ENB432" s="3"/>
      <c r="ENC432" s="3"/>
      <c r="END432" s="4"/>
      <c r="ENE432" s="3"/>
      <c r="ENF432" s="3"/>
      <c r="ENG432" s="3"/>
      <c r="ENH432" s="4"/>
      <c r="ENI432" s="3"/>
      <c r="ENJ432" s="3"/>
      <c r="ENK432" s="3"/>
      <c r="ENL432" s="4"/>
      <c r="ENM432" s="3"/>
      <c r="ENN432" s="3"/>
      <c r="ENO432" s="3"/>
      <c r="ENP432" s="4"/>
      <c r="ENQ432" s="3"/>
      <c r="ENR432" s="3"/>
      <c r="ENS432" s="3"/>
      <c r="ENT432" s="4"/>
      <c r="ENU432" s="3"/>
      <c r="ENV432" s="3"/>
      <c r="ENW432" s="3"/>
      <c r="ENX432" s="4"/>
      <c r="ENY432" s="3"/>
      <c r="ENZ432" s="3"/>
      <c r="EOA432" s="3"/>
      <c r="EOB432" s="4"/>
      <c r="EOC432" s="3"/>
      <c r="EOD432" s="3"/>
      <c r="EOE432" s="3"/>
      <c r="EOF432" s="4"/>
      <c r="EOG432" s="3"/>
      <c r="EOH432" s="3"/>
      <c r="EOI432" s="3"/>
      <c r="EOJ432" s="4"/>
      <c r="EOK432" s="3"/>
      <c r="EOL432" s="3"/>
      <c r="EOM432" s="3"/>
      <c r="EON432" s="4"/>
      <c r="EOO432" s="3"/>
      <c r="EOP432" s="3"/>
      <c r="EOQ432" s="3"/>
      <c r="EOR432" s="4"/>
      <c r="EOS432" s="3"/>
      <c r="EOT432" s="3"/>
      <c r="EOU432" s="3"/>
      <c r="EOV432" s="4"/>
      <c r="EOW432" s="3"/>
      <c r="EOX432" s="3"/>
      <c r="EOY432" s="3"/>
      <c r="EOZ432" s="4"/>
      <c r="EPA432" s="3"/>
      <c r="EPB432" s="3"/>
      <c r="EPC432" s="3"/>
      <c r="EPD432" s="4"/>
      <c r="EPE432" s="3"/>
      <c r="EPF432" s="3"/>
      <c r="EPG432" s="3"/>
      <c r="EPH432" s="4"/>
      <c r="EPI432" s="3"/>
      <c r="EPJ432" s="3"/>
      <c r="EPK432" s="3"/>
      <c r="EPL432" s="4"/>
      <c r="EPM432" s="3"/>
      <c r="EPN432" s="3"/>
      <c r="EPO432" s="3"/>
      <c r="EPP432" s="4"/>
      <c r="EPQ432" s="3"/>
      <c r="EPR432" s="3"/>
      <c r="EPS432" s="3"/>
      <c r="EPT432" s="4"/>
      <c r="EPU432" s="3"/>
      <c r="EPV432" s="3"/>
      <c r="EPW432" s="3"/>
      <c r="EPX432" s="4"/>
      <c r="EPY432" s="3"/>
      <c r="EPZ432" s="3"/>
      <c r="EQA432" s="3"/>
      <c r="EQB432" s="4"/>
      <c r="EQC432" s="3"/>
      <c r="EQD432" s="3"/>
      <c r="EQE432" s="3"/>
      <c r="EQF432" s="4"/>
      <c r="EQG432" s="3"/>
      <c r="EQH432" s="3"/>
      <c r="EQI432" s="3"/>
      <c r="EQJ432" s="4"/>
      <c r="EQK432" s="3"/>
      <c r="EQL432" s="3"/>
      <c r="EQM432" s="3"/>
      <c r="EQN432" s="4"/>
      <c r="EQO432" s="3"/>
      <c r="EQP432" s="3"/>
      <c r="EQQ432" s="3"/>
      <c r="EQR432" s="4"/>
      <c r="EQS432" s="3"/>
      <c r="EQT432" s="3"/>
      <c r="EQU432" s="3"/>
      <c r="EQV432" s="4"/>
      <c r="EQW432" s="3"/>
      <c r="EQX432" s="3"/>
      <c r="EQY432" s="3"/>
      <c r="EQZ432" s="4"/>
      <c r="ERA432" s="3"/>
      <c r="ERB432" s="3"/>
      <c r="ERC432" s="3"/>
      <c r="ERD432" s="4"/>
      <c r="ERE432" s="3"/>
      <c r="ERF432" s="3"/>
      <c r="ERG432" s="3"/>
      <c r="ERH432" s="4"/>
      <c r="ERI432" s="3"/>
      <c r="ERJ432" s="3"/>
      <c r="ERK432" s="3"/>
      <c r="ERL432" s="4"/>
      <c r="ERM432" s="3"/>
      <c r="ERN432" s="3"/>
      <c r="ERO432" s="3"/>
      <c r="ERP432" s="4"/>
      <c r="ERQ432" s="3"/>
      <c r="ERR432" s="3"/>
      <c r="ERS432" s="3"/>
      <c r="ERT432" s="4"/>
      <c r="ERU432" s="3"/>
      <c r="ERV432" s="3"/>
      <c r="ERW432" s="3"/>
      <c r="ERX432" s="4"/>
      <c r="ERY432" s="3"/>
      <c r="ERZ432" s="3"/>
      <c r="ESA432" s="3"/>
      <c r="ESB432" s="4"/>
      <c r="ESC432" s="3"/>
      <c r="ESD432" s="3"/>
      <c r="ESE432" s="3"/>
      <c r="ESF432" s="4"/>
      <c r="ESG432" s="3"/>
      <c r="ESH432" s="3"/>
      <c r="ESI432" s="3"/>
      <c r="ESJ432" s="4"/>
      <c r="ESK432" s="3"/>
      <c r="ESL432" s="3"/>
      <c r="ESM432" s="3"/>
      <c r="ESN432" s="4"/>
      <c r="ESO432" s="3"/>
      <c r="ESP432" s="3"/>
      <c r="ESQ432" s="3"/>
      <c r="ESR432" s="4"/>
      <c r="ESS432" s="3"/>
      <c r="EST432" s="3"/>
      <c r="ESU432" s="3"/>
      <c r="ESV432" s="4"/>
      <c r="ESW432" s="3"/>
      <c r="ESX432" s="3"/>
      <c r="ESY432" s="3"/>
      <c r="ESZ432" s="4"/>
      <c r="ETA432" s="3"/>
      <c r="ETB432" s="3"/>
      <c r="ETC432" s="3"/>
      <c r="ETD432" s="4"/>
      <c r="ETE432" s="3"/>
      <c r="ETF432" s="3"/>
      <c r="ETG432" s="3"/>
      <c r="ETH432" s="4"/>
      <c r="ETI432" s="3"/>
      <c r="ETJ432" s="3"/>
      <c r="ETK432" s="3"/>
      <c r="ETL432" s="4"/>
      <c r="ETM432" s="3"/>
      <c r="ETN432" s="3"/>
      <c r="ETO432" s="3"/>
      <c r="ETP432" s="4"/>
      <c r="ETQ432" s="3"/>
      <c r="ETR432" s="3"/>
      <c r="ETS432" s="3"/>
      <c r="ETT432" s="4"/>
      <c r="ETU432" s="3"/>
      <c r="ETV432" s="3"/>
      <c r="ETW432" s="3"/>
      <c r="ETX432" s="4"/>
      <c r="ETY432" s="3"/>
      <c r="ETZ432" s="3"/>
      <c r="EUA432" s="3"/>
      <c r="EUB432" s="4"/>
      <c r="EUC432" s="3"/>
      <c r="EUD432" s="3"/>
      <c r="EUE432" s="3"/>
      <c r="EUF432" s="4"/>
      <c r="EUG432" s="3"/>
      <c r="EUH432" s="3"/>
      <c r="EUI432" s="3"/>
      <c r="EUJ432" s="4"/>
      <c r="EUK432" s="3"/>
      <c r="EUL432" s="3"/>
      <c r="EUM432" s="3"/>
      <c r="EUN432" s="4"/>
      <c r="EUO432" s="3"/>
      <c r="EUP432" s="3"/>
      <c r="EUQ432" s="3"/>
      <c r="EUR432" s="4"/>
      <c r="EUS432" s="3"/>
      <c r="EUT432" s="3"/>
      <c r="EUU432" s="3"/>
      <c r="EUV432" s="4"/>
      <c r="EUW432" s="3"/>
      <c r="EUX432" s="3"/>
      <c r="EUY432" s="3"/>
      <c r="EUZ432" s="4"/>
      <c r="EVA432" s="3"/>
      <c r="EVB432" s="3"/>
      <c r="EVC432" s="3"/>
      <c r="EVD432" s="4"/>
      <c r="EVE432" s="3"/>
      <c r="EVF432" s="3"/>
      <c r="EVG432" s="3"/>
      <c r="EVH432" s="4"/>
      <c r="EVI432" s="3"/>
      <c r="EVJ432" s="3"/>
      <c r="EVK432" s="3"/>
      <c r="EVL432" s="4"/>
      <c r="EVM432" s="3"/>
      <c r="EVN432" s="3"/>
      <c r="EVO432" s="3"/>
      <c r="EVP432" s="4"/>
      <c r="EVQ432" s="3"/>
      <c r="EVR432" s="3"/>
      <c r="EVS432" s="3"/>
      <c r="EVT432" s="4"/>
      <c r="EVU432" s="3"/>
      <c r="EVV432" s="3"/>
      <c r="EVW432" s="3"/>
      <c r="EVX432" s="4"/>
      <c r="EVY432" s="3"/>
      <c r="EVZ432" s="3"/>
      <c r="EWA432" s="3"/>
      <c r="EWB432" s="4"/>
      <c r="EWC432" s="3"/>
      <c r="EWD432" s="3"/>
      <c r="EWE432" s="3"/>
      <c r="EWF432" s="4"/>
      <c r="EWG432" s="3"/>
      <c r="EWH432" s="3"/>
      <c r="EWI432" s="3"/>
      <c r="EWJ432" s="4"/>
      <c r="EWK432" s="3"/>
      <c r="EWL432" s="3"/>
      <c r="EWM432" s="3"/>
      <c r="EWN432" s="4"/>
      <c r="EWO432" s="3"/>
      <c r="EWP432" s="3"/>
      <c r="EWQ432" s="3"/>
      <c r="EWR432" s="4"/>
      <c r="EWS432" s="3"/>
      <c r="EWT432" s="3"/>
      <c r="EWU432" s="3"/>
      <c r="EWV432" s="4"/>
      <c r="EWW432" s="3"/>
      <c r="EWX432" s="3"/>
      <c r="EWY432" s="3"/>
      <c r="EWZ432" s="4"/>
      <c r="EXA432" s="3"/>
      <c r="EXB432" s="3"/>
      <c r="EXC432" s="3"/>
      <c r="EXD432" s="4"/>
      <c r="EXE432" s="3"/>
      <c r="EXF432" s="3"/>
      <c r="EXG432" s="3"/>
      <c r="EXH432" s="4"/>
      <c r="EXI432" s="3"/>
      <c r="EXJ432" s="3"/>
      <c r="EXK432" s="3"/>
      <c r="EXL432" s="4"/>
      <c r="EXM432" s="3"/>
      <c r="EXN432" s="3"/>
      <c r="EXO432" s="3"/>
      <c r="EXP432" s="4"/>
      <c r="EXQ432" s="3"/>
      <c r="EXR432" s="3"/>
      <c r="EXS432" s="3"/>
      <c r="EXT432" s="4"/>
      <c r="EXU432" s="3"/>
      <c r="EXV432" s="3"/>
      <c r="EXW432" s="3"/>
      <c r="EXX432" s="4"/>
      <c r="EXY432" s="3"/>
      <c r="EXZ432" s="3"/>
      <c r="EYA432" s="3"/>
      <c r="EYB432" s="4"/>
      <c r="EYC432" s="3"/>
      <c r="EYD432" s="3"/>
      <c r="EYE432" s="3"/>
      <c r="EYF432" s="4"/>
      <c r="EYG432" s="3"/>
      <c r="EYH432" s="3"/>
      <c r="EYI432" s="3"/>
      <c r="EYJ432" s="4"/>
      <c r="EYK432" s="3"/>
      <c r="EYL432" s="3"/>
      <c r="EYM432" s="3"/>
      <c r="EYN432" s="4"/>
      <c r="EYO432" s="3"/>
      <c r="EYP432" s="3"/>
      <c r="EYQ432" s="3"/>
      <c r="EYR432" s="4"/>
      <c r="EYS432" s="3"/>
      <c r="EYT432" s="3"/>
      <c r="EYU432" s="3"/>
      <c r="EYV432" s="4"/>
      <c r="EYW432" s="3"/>
      <c r="EYX432" s="3"/>
      <c r="EYY432" s="3"/>
      <c r="EYZ432" s="4"/>
      <c r="EZA432" s="3"/>
      <c r="EZB432" s="3"/>
      <c r="EZC432" s="3"/>
      <c r="EZD432" s="4"/>
      <c r="EZE432" s="3"/>
      <c r="EZF432" s="3"/>
      <c r="EZG432" s="3"/>
      <c r="EZH432" s="4"/>
      <c r="EZI432" s="3"/>
      <c r="EZJ432" s="3"/>
      <c r="EZK432" s="3"/>
      <c r="EZL432" s="4"/>
      <c r="EZM432" s="3"/>
      <c r="EZN432" s="3"/>
      <c r="EZO432" s="3"/>
      <c r="EZP432" s="4"/>
      <c r="EZQ432" s="3"/>
      <c r="EZR432" s="3"/>
      <c r="EZS432" s="3"/>
      <c r="EZT432" s="4"/>
      <c r="EZU432" s="3"/>
      <c r="EZV432" s="3"/>
      <c r="EZW432" s="3"/>
      <c r="EZX432" s="4"/>
      <c r="EZY432" s="3"/>
      <c r="EZZ432" s="3"/>
      <c r="FAA432" s="3"/>
      <c r="FAB432" s="4"/>
      <c r="FAC432" s="3"/>
      <c r="FAD432" s="3"/>
      <c r="FAE432" s="3"/>
      <c r="FAF432" s="4"/>
      <c r="FAG432" s="3"/>
      <c r="FAH432" s="3"/>
      <c r="FAI432" s="3"/>
      <c r="FAJ432" s="4"/>
      <c r="FAK432" s="3"/>
      <c r="FAL432" s="3"/>
      <c r="FAM432" s="3"/>
      <c r="FAN432" s="4"/>
      <c r="FAO432" s="3"/>
      <c r="FAP432" s="3"/>
      <c r="FAQ432" s="3"/>
      <c r="FAR432" s="4"/>
      <c r="FAS432" s="3"/>
      <c r="FAT432" s="3"/>
      <c r="FAU432" s="3"/>
      <c r="FAV432" s="4"/>
      <c r="FAW432" s="3"/>
      <c r="FAX432" s="3"/>
      <c r="FAY432" s="3"/>
      <c r="FAZ432" s="4"/>
      <c r="FBA432" s="3"/>
      <c r="FBB432" s="3"/>
      <c r="FBC432" s="3"/>
      <c r="FBD432" s="4"/>
      <c r="FBE432" s="3"/>
      <c r="FBF432" s="3"/>
      <c r="FBG432" s="3"/>
      <c r="FBH432" s="4"/>
      <c r="FBI432" s="3"/>
      <c r="FBJ432" s="3"/>
      <c r="FBK432" s="3"/>
      <c r="FBL432" s="4"/>
      <c r="FBM432" s="3"/>
      <c r="FBN432" s="3"/>
      <c r="FBO432" s="3"/>
      <c r="FBP432" s="4"/>
      <c r="FBQ432" s="3"/>
      <c r="FBR432" s="3"/>
      <c r="FBS432" s="3"/>
      <c r="FBT432" s="4"/>
      <c r="FBU432" s="3"/>
      <c r="FBV432" s="3"/>
      <c r="FBW432" s="3"/>
      <c r="FBX432" s="4"/>
      <c r="FBY432" s="3"/>
      <c r="FBZ432" s="3"/>
      <c r="FCA432" s="3"/>
      <c r="FCB432" s="4"/>
      <c r="FCC432" s="3"/>
      <c r="FCD432" s="3"/>
      <c r="FCE432" s="3"/>
      <c r="FCF432" s="4"/>
      <c r="FCG432" s="3"/>
      <c r="FCH432" s="3"/>
      <c r="FCI432" s="3"/>
      <c r="FCJ432" s="4"/>
      <c r="FCK432" s="3"/>
      <c r="FCL432" s="3"/>
      <c r="FCM432" s="3"/>
      <c r="FCN432" s="4"/>
      <c r="FCO432" s="3"/>
      <c r="FCP432" s="3"/>
      <c r="FCQ432" s="3"/>
      <c r="FCR432" s="4"/>
      <c r="FCS432" s="3"/>
      <c r="FCT432" s="3"/>
      <c r="FCU432" s="3"/>
      <c r="FCV432" s="4"/>
      <c r="FCW432" s="3"/>
      <c r="FCX432" s="3"/>
      <c r="FCY432" s="3"/>
      <c r="FCZ432" s="4"/>
      <c r="FDA432" s="3"/>
      <c r="FDB432" s="3"/>
      <c r="FDC432" s="3"/>
      <c r="FDD432" s="4"/>
      <c r="FDE432" s="3"/>
      <c r="FDF432" s="3"/>
      <c r="FDG432" s="3"/>
      <c r="FDH432" s="4"/>
      <c r="FDI432" s="3"/>
      <c r="FDJ432" s="3"/>
      <c r="FDK432" s="3"/>
      <c r="FDL432" s="4"/>
      <c r="FDM432" s="3"/>
      <c r="FDN432" s="3"/>
      <c r="FDO432" s="3"/>
      <c r="FDP432" s="4"/>
      <c r="FDQ432" s="3"/>
      <c r="FDR432" s="3"/>
      <c r="FDS432" s="3"/>
      <c r="FDT432" s="4"/>
      <c r="FDU432" s="3"/>
      <c r="FDV432" s="3"/>
      <c r="FDW432" s="3"/>
      <c r="FDX432" s="4"/>
      <c r="FDY432" s="3"/>
      <c r="FDZ432" s="3"/>
      <c r="FEA432" s="3"/>
      <c r="FEB432" s="4"/>
      <c r="FEC432" s="3"/>
      <c r="FED432" s="3"/>
      <c r="FEE432" s="3"/>
      <c r="FEF432" s="4"/>
      <c r="FEG432" s="3"/>
      <c r="FEH432" s="3"/>
      <c r="FEI432" s="3"/>
      <c r="FEJ432" s="4"/>
      <c r="FEK432" s="3"/>
      <c r="FEL432" s="3"/>
      <c r="FEM432" s="3"/>
      <c r="FEN432" s="4"/>
      <c r="FEO432" s="3"/>
      <c r="FEP432" s="3"/>
      <c r="FEQ432" s="3"/>
      <c r="FER432" s="4"/>
      <c r="FES432" s="3"/>
      <c r="FET432" s="3"/>
      <c r="FEU432" s="3"/>
      <c r="FEV432" s="4"/>
      <c r="FEW432" s="3"/>
      <c r="FEX432" s="3"/>
      <c r="FEY432" s="3"/>
      <c r="FEZ432" s="4"/>
      <c r="FFA432" s="3"/>
      <c r="FFB432" s="3"/>
      <c r="FFC432" s="3"/>
      <c r="FFD432" s="4"/>
      <c r="FFE432" s="3"/>
      <c r="FFF432" s="3"/>
      <c r="FFG432" s="3"/>
      <c r="FFH432" s="4"/>
      <c r="FFI432" s="3"/>
      <c r="FFJ432" s="3"/>
      <c r="FFK432" s="3"/>
      <c r="FFL432" s="4"/>
      <c r="FFM432" s="3"/>
      <c r="FFN432" s="3"/>
      <c r="FFO432" s="3"/>
      <c r="FFP432" s="4"/>
      <c r="FFQ432" s="3"/>
      <c r="FFR432" s="3"/>
      <c r="FFS432" s="3"/>
      <c r="FFT432" s="4"/>
      <c r="FFU432" s="3"/>
      <c r="FFV432" s="3"/>
      <c r="FFW432" s="3"/>
      <c r="FFX432" s="4"/>
      <c r="FFY432" s="3"/>
      <c r="FFZ432" s="3"/>
      <c r="FGA432" s="3"/>
      <c r="FGB432" s="4"/>
      <c r="FGC432" s="3"/>
      <c r="FGD432" s="3"/>
      <c r="FGE432" s="3"/>
      <c r="FGF432" s="4"/>
      <c r="FGG432" s="3"/>
      <c r="FGH432" s="3"/>
      <c r="FGI432" s="3"/>
      <c r="FGJ432" s="4"/>
      <c r="FGK432" s="3"/>
      <c r="FGL432" s="3"/>
      <c r="FGM432" s="3"/>
      <c r="FGN432" s="4"/>
      <c r="FGO432" s="3"/>
      <c r="FGP432" s="3"/>
      <c r="FGQ432" s="3"/>
      <c r="FGR432" s="4"/>
      <c r="FGS432" s="3"/>
      <c r="FGT432" s="3"/>
      <c r="FGU432" s="3"/>
      <c r="FGV432" s="4"/>
      <c r="FGW432" s="3"/>
      <c r="FGX432" s="3"/>
      <c r="FGY432" s="3"/>
      <c r="FGZ432" s="4"/>
      <c r="FHA432" s="3"/>
      <c r="FHB432" s="3"/>
      <c r="FHC432" s="3"/>
      <c r="FHD432" s="4"/>
      <c r="FHE432" s="3"/>
      <c r="FHF432" s="3"/>
      <c r="FHG432" s="3"/>
      <c r="FHH432" s="4"/>
      <c r="FHI432" s="3"/>
      <c r="FHJ432" s="3"/>
      <c r="FHK432" s="3"/>
      <c r="FHL432" s="4"/>
      <c r="FHM432" s="3"/>
      <c r="FHN432" s="3"/>
      <c r="FHO432" s="3"/>
      <c r="FHP432" s="4"/>
      <c r="FHQ432" s="3"/>
      <c r="FHR432" s="3"/>
      <c r="FHS432" s="3"/>
      <c r="FHT432" s="4"/>
      <c r="FHU432" s="3"/>
      <c r="FHV432" s="3"/>
      <c r="FHW432" s="3"/>
      <c r="FHX432" s="4"/>
      <c r="FHY432" s="3"/>
      <c r="FHZ432" s="3"/>
      <c r="FIA432" s="3"/>
      <c r="FIB432" s="4"/>
      <c r="FIC432" s="3"/>
      <c r="FID432" s="3"/>
      <c r="FIE432" s="3"/>
      <c r="FIF432" s="4"/>
      <c r="FIG432" s="3"/>
      <c r="FIH432" s="3"/>
      <c r="FII432" s="3"/>
      <c r="FIJ432" s="4"/>
      <c r="FIK432" s="3"/>
      <c r="FIL432" s="3"/>
      <c r="FIM432" s="3"/>
      <c r="FIN432" s="4"/>
      <c r="FIO432" s="3"/>
      <c r="FIP432" s="3"/>
      <c r="FIQ432" s="3"/>
      <c r="FIR432" s="4"/>
      <c r="FIS432" s="3"/>
      <c r="FIT432" s="3"/>
      <c r="FIU432" s="3"/>
      <c r="FIV432" s="4"/>
      <c r="FIW432" s="3"/>
      <c r="FIX432" s="3"/>
      <c r="FIY432" s="3"/>
      <c r="FIZ432" s="4"/>
      <c r="FJA432" s="3"/>
      <c r="FJB432" s="3"/>
      <c r="FJC432" s="3"/>
      <c r="FJD432" s="4"/>
      <c r="FJE432" s="3"/>
      <c r="FJF432" s="3"/>
      <c r="FJG432" s="3"/>
      <c r="FJH432" s="4"/>
      <c r="FJI432" s="3"/>
      <c r="FJJ432" s="3"/>
      <c r="FJK432" s="3"/>
      <c r="FJL432" s="4"/>
      <c r="FJM432" s="3"/>
      <c r="FJN432" s="3"/>
      <c r="FJO432" s="3"/>
      <c r="FJP432" s="4"/>
      <c r="FJQ432" s="3"/>
      <c r="FJR432" s="3"/>
      <c r="FJS432" s="3"/>
      <c r="FJT432" s="4"/>
      <c r="FJU432" s="3"/>
      <c r="FJV432" s="3"/>
      <c r="FJW432" s="3"/>
      <c r="FJX432" s="4"/>
      <c r="FJY432" s="3"/>
      <c r="FJZ432" s="3"/>
      <c r="FKA432" s="3"/>
      <c r="FKB432" s="4"/>
      <c r="FKC432" s="3"/>
      <c r="FKD432" s="3"/>
      <c r="FKE432" s="3"/>
      <c r="FKF432" s="4"/>
      <c r="FKG432" s="3"/>
      <c r="FKH432" s="3"/>
      <c r="FKI432" s="3"/>
      <c r="FKJ432" s="4"/>
      <c r="FKK432" s="3"/>
      <c r="FKL432" s="3"/>
      <c r="FKM432" s="3"/>
      <c r="FKN432" s="4"/>
      <c r="FKO432" s="3"/>
      <c r="FKP432" s="3"/>
      <c r="FKQ432" s="3"/>
      <c r="FKR432" s="4"/>
      <c r="FKS432" s="3"/>
      <c r="FKT432" s="3"/>
      <c r="FKU432" s="3"/>
      <c r="FKV432" s="4"/>
      <c r="FKW432" s="3"/>
      <c r="FKX432" s="3"/>
      <c r="FKY432" s="3"/>
      <c r="FKZ432" s="4"/>
      <c r="FLA432" s="3"/>
      <c r="FLB432" s="3"/>
      <c r="FLC432" s="3"/>
      <c r="FLD432" s="4"/>
      <c r="FLE432" s="3"/>
      <c r="FLF432" s="3"/>
      <c r="FLG432" s="3"/>
      <c r="FLH432" s="4"/>
      <c r="FLI432" s="3"/>
      <c r="FLJ432" s="3"/>
      <c r="FLK432" s="3"/>
      <c r="FLL432" s="4"/>
      <c r="FLM432" s="3"/>
      <c r="FLN432" s="3"/>
      <c r="FLO432" s="3"/>
      <c r="FLP432" s="4"/>
      <c r="FLQ432" s="3"/>
      <c r="FLR432" s="3"/>
      <c r="FLS432" s="3"/>
      <c r="FLT432" s="4"/>
      <c r="FLU432" s="3"/>
      <c r="FLV432" s="3"/>
      <c r="FLW432" s="3"/>
      <c r="FLX432" s="4"/>
      <c r="FLY432" s="3"/>
      <c r="FLZ432" s="3"/>
      <c r="FMA432" s="3"/>
      <c r="FMB432" s="4"/>
      <c r="FMC432" s="3"/>
      <c r="FMD432" s="3"/>
      <c r="FME432" s="3"/>
      <c r="FMF432" s="4"/>
      <c r="FMG432" s="3"/>
      <c r="FMH432" s="3"/>
      <c r="FMI432" s="3"/>
      <c r="FMJ432" s="4"/>
      <c r="FMK432" s="3"/>
      <c r="FML432" s="3"/>
      <c r="FMM432" s="3"/>
      <c r="FMN432" s="4"/>
      <c r="FMO432" s="3"/>
      <c r="FMP432" s="3"/>
      <c r="FMQ432" s="3"/>
      <c r="FMR432" s="4"/>
      <c r="FMS432" s="3"/>
      <c r="FMT432" s="3"/>
      <c r="FMU432" s="3"/>
      <c r="FMV432" s="4"/>
      <c r="FMW432" s="3"/>
      <c r="FMX432" s="3"/>
      <c r="FMY432" s="3"/>
      <c r="FMZ432" s="4"/>
      <c r="FNA432" s="3"/>
      <c r="FNB432" s="3"/>
      <c r="FNC432" s="3"/>
      <c r="FND432" s="4"/>
      <c r="FNE432" s="3"/>
      <c r="FNF432" s="3"/>
      <c r="FNG432" s="3"/>
      <c r="FNH432" s="4"/>
      <c r="FNI432" s="3"/>
      <c r="FNJ432" s="3"/>
      <c r="FNK432" s="3"/>
      <c r="FNL432" s="4"/>
      <c r="FNM432" s="3"/>
      <c r="FNN432" s="3"/>
      <c r="FNO432" s="3"/>
      <c r="FNP432" s="4"/>
      <c r="FNQ432" s="3"/>
      <c r="FNR432" s="3"/>
      <c r="FNS432" s="3"/>
      <c r="FNT432" s="4"/>
      <c r="FNU432" s="3"/>
      <c r="FNV432" s="3"/>
      <c r="FNW432" s="3"/>
      <c r="FNX432" s="4"/>
      <c r="FNY432" s="3"/>
      <c r="FNZ432" s="3"/>
      <c r="FOA432" s="3"/>
      <c r="FOB432" s="4"/>
      <c r="FOC432" s="3"/>
      <c r="FOD432" s="3"/>
      <c r="FOE432" s="3"/>
      <c r="FOF432" s="4"/>
      <c r="FOG432" s="3"/>
      <c r="FOH432" s="3"/>
      <c r="FOI432" s="3"/>
      <c r="FOJ432" s="4"/>
      <c r="FOK432" s="3"/>
      <c r="FOL432" s="3"/>
      <c r="FOM432" s="3"/>
      <c r="FON432" s="4"/>
      <c r="FOO432" s="3"/>
      <c r="FOP432" s="3"/>
      <c r="FOQ432" s="3"/>
      <c r="FOR432" s="4"/>
      <c r="FOS432" s="3"/>
      <c r="FOT432" s="3"/>
      <c r="FOU432" s="3"/>
      <c r="FOV432" s="4"/>
      <c r="FOW432" s="3"/>
      <c r="FOX432" s="3"/>
      <c r="FOY432" s="3"/>
      <c r="FOZ432" s="4"/>
      <c r="FPA432" s="3"/>
      <c r="FPB432" s="3"/>
      <c r="FPC432" s="3"/>
      <c r="FPD432" s="4"/>
      <c r="FPE432" s="3"/>
      <c r="FPF432" s="3"/>
      <c r="FPG432" s="3"/>
      <c r="FPH432" s="4"/>
      <c r="FPI432" s="3"/>
      <c r="FPJ432" s="3"/>
      <c r="FPK432" s="3"/>
      <c r="FPL432" s="4"/>
      <c r="FPM432" s="3"/>
      <c r="FPN432" s="3"/>
      <c r="FPO432" s="3"/>
      <c r="FPP432" s="4"/>
      <c r="FPQ432" s="3"/>
      <c r="FPR432" s="3"/>
      <c r="FPS432" s="3"/>
      <c r="FPT432" s="4"/>
      <c r="FPU432" s="3"/>
      <c r="FPV432" s="3"/>
      <c r="FPW432" s="3"/>
      <c r="FPX432" s="4"/>
      <c r="FPY432" s="3"/>
      <c r="FPZ432" s="3"/>
      <c r="FQA432" s="3"/>
      <c r="FQB432" s="4"/>
      <c r="FQC432" s="3"/>
      <c r="FQD432" s="3"/>
      <c r="FQE432" s="3"/>
      <c r="FQF432" s="4"/>
      <c r="FQG432" s="3"/>
      <c r="FQH432" s="3"/>
      <c r="FQI432" s="3"/>
      <c r="FQJ432" s="4"/>
      <c r="FQK432" s="3"/>
      <c r="FQL432" s="3"/>
      <c r="FQM432" s="3"/>
      <c r="FQN432" s="4"/>
      <c r="FQO432" s="3"/>
      <c r="FQP432" s="3"/>
      <c r="FQQ432" s="3"/>
      <c r="FQR432" s="4"/>
      <c r="FQS432" s="3"/>
      <c r="FQT432" s="3"/>
      <c r="FQU432" s="3"/>
      <c r="FQV432" s="4"/>
      <c r="FQW432" s="3"/>
      <c r="FQX432" s="3"/>
      <c r="FQY432" s="3"/>
      <c r="FQZ432" s="4"/>
      <c r="FRA432" s="3"/>
      <c r="FRB432" s="3"/>
      <c r="FRC432" s="3"/>
      <c r="FRD432" s="4"/>
      <c r="FRE432" s="3"/>
      <c r="FRF432" s="3"/>
      <c r="FRG432" s="3"/>
      <c r="FRH432" s="4"/>
      <c r="FRI432" s="3"/>
      <c r="FRJ432" s="3"/>
      <c r="FRK432" s="3"/>
      <c r="FRL432" s="4"/>
      <c r="FRM432" s="3"/>
      <c r="FRN432" s="3"/>
      <c r="FRO432" s="3"/>
      <c r="FRP432" s="4"/>
      <c r="FRQ432" s="3"/>
      <c r="FRR432" s="3"/>
      <c r="FRS432" s="3"/>
      <c r="FRT432" s="4"/>
      <c r="FRU432" s="3"/>
      <c r="FRV432" s="3"/>
      <c r="FRW432" s="3"/>
      <c r="FRX432" s="4"/>
      <c r="FRY432" s="3"/>
      <c r="FRZ432" s="3"/>
      <c r="FSA432" s="3"/>
      <c r="FSB432" s="4"/>
      <c r="FSC432" s="3"/>
      <c r="FSD432" s="3"/>
      <c r="FSE432" s="3"/>
      <c r="FSF432" s="4"/>
      <c r="FSG432" s="3"/>
      <c r="FSH432" s="3"/>
      <c r="FSI432" s="3"/>
      <c r="FSJ432" s="4"/>
      <c r="FSK432" s="3"/>
      <c r="FSL432" s="3"/>
      <c r="FSM432" s="3"/>
      <c r="FSN432" s="4"/>
      <c r="FSO432" s="3"/>
      <c r="FSP432" s="3"/>
      <c r="FSQ432" s="3"/>
      <c r="FSR432" s="4"/>
      <c r="FSS432" s="3"/>
      <c r="FST432" s="3"/>
      <c r="FSU432" s="3"/>
      <c r="FSV432" s="4"/>
      <c r="FSW432" s="3"/>
      <c r="FSX432" s="3"/>
      <c r="FSY432" s="3"/>
      <c r="FSZ432" s="4"/>
      <c r="FTA432" s="3"/>
      <c r="FTB432" s="3"/>
      <c r="FTC432" s="3"/>
      <c r="FTD432" s="4"/>
      <c r="FTE432" s="3"/>
      <c r="FTF432" s="3"/>
      <c r="FTG432" s="3"/>
      <c r="FTH432" s="4"/>
      <c r="FTI432" s="3"/>
      <c r="FTJ432" s="3"/>
      <c r="FTK432" s="3"/>
      <c r="FTL432" s="4"/>
      <c r="FTM432" s="3"/>
      <c r="FTN432" s="3"/>
      <c r="FTO432" s="3"/>
      <c r="FTP432" s="4"/>
      <c r="FTQ432" s="3"/>
      <c r="FTR432" s="3"/>
      <c r="FTS432" s="3"/>
      <c r="FTT432" s="4"/>
      <c r="FTU432" s="3"/>
      <c r="FTV432" s="3"/>
      <c r="FTW432" s="3"/>
      <c r="FTX432" s="4"/>
      <c r="FTY432" s="3"/>
      <c r="FTZ432" s="3"/>
      <c r="FUA432" s="3"/>
      <c r="FUB432" s="4"/>
      <c r="FUC432" s="3"/>
      <c r="FUD432" s="3"/>
      <c r="FUE432" s="3"/>
      <c r="FUF432" s="4"/>
      <c r="FUG432" s="3"/>
      <c r="FUH432" s="3"/>
      <c r="FUI432" s="3"/>
      <c r="FUJ432" s="4"/>
      <c r="FUK432" s="3"/>
      <c r="FUL432" s="3"/>
      <c r="FUM432" s="3"/>
      <c r="FUN432" s="4"/>
      <c r="FUO432" s="3"/>
      <c r="FUP432" s="3"/>
      <c r="FUQ432" s="3"/>
      <c r="FUR432" s="4"/>
      <c r="FUS432" s="3"/>
      <c r="FUT432" s="3"/>
      <c r="FUU432" s="3"/>
      <c r="FUV432" s="4"/>
      <c r="FUW432" s="3"/>
      <c r="FUX432" s="3"/>
      <c r="FUY432" s="3"/>
      <c r="FUZ432" s="4"/>
      <c r="FVA432" s="3"/>
      <c r="FVB432" s="3"/>
      <c r="FVC432" s="3"/>
      <c r="FVD432" s="4"/>
      <c r="FVE432" s="3"/>
      <c r="FVF432" s="3"/>
      <c r="FVG432" s="3"/>
      <c r="FVH432" s="4"/>
      <c r="FVI432" s="3"/>
      <c r="FVJ432" s="3"/>
      <c r="FVK432" s="3"/>
      <c r="FVL432" s="4"/>
      <c r="FVM432" s="3"/>
      <c r="FVN432" s="3"/>
      <c r="FVO432" s="3"/>
      <c r="FVP432" s="4"/>
      <c r="FVQ432" s="3"/>
      <c r="FVR432" s="3"/>
      <c r="FVS432" s="3"/>
      <c r="FVT432" s="4"/>
      <c r="FVU432" s="3"/>
      <c r="FVV432" s="3"/>
      <c r="FVW432" s="3"/>
      <c r="FVX432" s="4"/>
      <c r="FVY432" s="3"/>
      <c r="FVZ432" s="3"/>
      <c r="FWA432" s="3"/>
      <c r="FWB432" s="4"/>
      <c r="FWC432" s="3"/>
      <c r="FWD432" s="3"/>
      <c r="FWE432" s="3"/>
      <c r="FWF432" s="4"/>
      <c r="FWG432" s="3"/>
      <c r="FWH432" s="3"/>
      <c r="FWI432" s="3"/>
      <c r="FWJ432" s="4"/>
      <c r="FWK432" s="3"/>
      <c r="FWL432" s="3"/>
      <c r="FWM432" s="3"/>
      <c r="FWN432" s="4"/>
      <c r="FWO432" s="3"/>
      <c r="FWP432" s="3"/>
      <c r="FWQ432" s="3"/>
      <c r="FWR432" s="4"/>
      <c r="FWS432" s="3"/>
      <c r="FWT432" s="3"/>
      <c r="FWU432" s="3"/>
      <c r="FWV432" s="4"/>
      <c r="FWW432" s="3"/>
      <c r="FWX432" s="3"/>
      <c r="FWY432" s="3"/>
      <c r="FWZ432" s="4"/>
      <c r="FXA432" s="3"/>
      <c r="FXB432" s="3"/>
      <c r="FXC432" s="3"/>
      <c r="FXD432" s="4"/>
      <c r="FXE432" s="3"/>
      <c r="FXF432" s="3"/>
      <c r="FXG432" s="3"/>
      <c r="FXH432" s="4"/>
      <c r="FXI432" s="3"/>
      <c r="FXJ432" s="3"/>
      <c r="FXK432" s="3"/>
      <c r="FXL432" s="4"/>
      <c r="FXM432" s="3"/>
      <c r="FXN432" s="3"/>
      <c r="FXO432" s="3"/>
      <c r="FXP432" s="4"/>
      <c r="FXQ432" s="3"/>
      <c r="FXR432" s="3"/>
      <c r="FXS432" s="3"/>
      <c r="FXT432" s="4"/>
      <c r="FXU432" s="3"/>
      <c r="FXV432" s="3"/>
      <c r="FXW432" s="3"/>
      <c r="FXX432" s="4"/>
      <c r="FXY432" s="3"/>
      <c r="FXZ432" s="3"/>
      <c r="FYA432" s="3"/>
      <c r="FYB432" s="4"/>
      <c r="FYC432" s="3"/>
      <c r="FYD432" s="3"/>
      <c r="FYE432" s="3"/>
      <c r="FYF432" s="4"/>
      <c r="FYG432" s="3"/>
      <c r="FYH432" s="3"/>
      <c r="FYI432" s="3"/>
      <c r="FYJ432" s="4"/>
      <c r="FYK432" s="3"/>
      <c r="FYL432" s="3"/>
      <c r="FYM432" s="3"/>
      <c r="FYN432" s="4"/>
      <c r="FYO432" s="3"/>
      <c r="FYP432" s="3"/>
      <c r="FYQ432" s="3"/>
      <c r="FYR432" s="4"/>
      <c r="FYS432" s="3"/>
      <c r="FYT432" s="3"/>
      <c r="FYU432" s="3"/>
      <c r="FYV432" s="4"/>
      <c r="FYW432" s="3"/>
      <c r="FYX432" s="3"/>
      <c r="FYY432" s="3"/>
      <c r="FYZ432" s="4"/>
      <c r="FZA432" s="3"/>
      <c r="FZB432" s="3"/>
      <c r="FZC432" s="3"/>
      <c r="FZD432" s="4"/>
      <c r="FZE432" s="3"/>
      <c r="FZF432" s="3"/>
      <c r="FZG432" s="3"/>
      <c r="FZH432" s="4"/>
      <c r="FZI432" s="3"/>
      <c r="FZJ432" s="3"/>
      <c r="FZK432" s="3"/>
      <c r="FZL432" s="4"/>
      <c r="FZM432" s="3"/>
      <c r="FZN432" s="3"/>
      <c r="FZO432" s="3"/>
      <c r="FZP432" s="4"/>
      <c r="FZQ432" s="3"/>
      <c r="FZR432" s="3"/>
      <c r="FZS432" s="3"/>
      <c r="FZT432" s="4"/>
      <c r="FZU432" s="3"/>
      <c r="FZV432" s="3"/>
      <c r="FZW432" s="3"/>
      <c r="FZX432" s="4"/>
      <c r="FZY432" s="3"/>
      <c r="FZZ432" s="3"/>
      <c r="GAA432" s="3"/>
      <c r="GAB432" s="4"/>
      <c r="GAC432" s="3"/>
      <c r="GAD432" s="3"/>
      <c r="GAE432" s="3"/>
      <c r="GAF432" s="4"/>
      <c r="GAG432" s="3"/>
      <c r="GAH432" s="3"/>
      <c r="GAI432" s="3"/>
      <c r="GAJ432" s="4"/>
      <c r="GAK432" s="3"/>
      <c r="GAL432" s="3"/>
      <c r="GAM432" s="3"/>
      <c r="GAN432" s="4"/>
      <c r="GAO432" s="3"/>
      <c r="GAP432" s="3"/>
      <c r="GAQ432" s="3"/>
      <c r="GAR432" s="4"/>
      <c r="GAS432" s="3"/>
      <c r="GAT432" s="3"/>
      <c r="GAU432" s="3"/>
      <c r="GAV432" s="4"/>
      <c r="GAW432" s="3"/>
      <c r="GAX432" s="3"/>
      <c r="GAY432" s="3"/>
      <c r="GAZ432" s="4"/>
      <c r="GBA432" s="3"/>
      <c r="GBB432" s="3"/>
      <c r="GBC432" s="3"/>
      <c r="GBD432" s="4"/>
      <c r="GBE432" s="3"/>
      <c r="GBF432" s="3"/>
      <c r="GBG432" s="3"/>
      <c r="GBH432" s="4"/>
      <c r="GBI432" s="3"/>
      <c r="GBJ432" s="3"/>
      <c r="GBK432" s="3"/>
      <c r="GBL432" s="4"/>
      <c r="GBM432" s="3"/>
      <c r="GBN432" s="3"/>
      <c r="GBO432" s="3"/>
      <c r="GBP432" s="4"/>
      <c r="GBQ432" s="3"/>
      <c r="GBR432" s="3"/>
      <c r="GBS432" s="3"/>
      <c r="GBT432" s="4"/>
      <c r="GBU432" s="3"/>
      <c r="GBV432" s="3"/>
      <c r="GBW432" s="3"/>
      <c r="GBX432" s="4"/>
      <c r="GBY432" s="3"/>
      <c r="GBZ432" s="3"/>
      <c r="GCA432" s="3"/>
      <c r="GCB432" s="4"/>
      <c r="GCC432" s="3"/>
      <c r="GCD432" s="3"/>
      <c r="GCE432" s="3"/>
      <c r="GCF432" s="4"/>
      <c r="GCG432" s="3"/>
      <c r="GCH432" s="3"/>
      <c r="GCI432" s="3"/>
      <c r="GCJ432" s="4"/>
      <c r="GCK432" s="3"/>
      <c r="GCL432" s="3"/>
      <c r="GCM432" s="3"/>
      <c r="GCN432" s="4"/>
      <c r="GCO432" s="3"/>
      <c r="GCP432" s="3"/>
      <c r="GCQ432" s="3"/>
      <c r="GCR432" s="4"/>
      <c r="GCS432" s="3"/>
      <c r="GCT432" s="3"/>
      <c r="GCU432" s="3"/>
      <c r="GCV432" s="4"/>
      <c r="GCW432" s="3"/>
      <c r="GCX432" s="3"/>
      <c r="GCY432" s="3"/>
      <c r="GCZ432" s="4"/>
      <c r="GDA432" s="3"/>
      <c r="GDB432" s="3"/>
      <c r="GDC432" s="3"/>
      <c r="GDD432" s="4"/>
      <c r="GDE432" s="3"/>
      <c r="GDF432" s="3"/>
      <c r="GDG432" s="3"/>
      <c r="GDH432" s="4"/>
      <c r="GDI432" s="3"/>
      <c r="GDJ432" s="3"/>
      <c r="GDK432" s="3"/>
      <c r="GDL432" s="4"/>
      <c r="GDM432" s="3"/>
      <c r="GDN432" s="3"/>
      <c r="GDO432" s="3"/>
      <c r="GDP432" s="4"/>
      <c r="GDQ432" s="3"/>
      <c r="GDR432" s="3"/>
      <c r="GDS432" s="3"/>
      <c r="GDT432" s="4"/>
      <c r="GDU432" s="3"/>
      <c r="GDV432" s="3"/>
      <c r="GDW432" s="3"/>
      <c r="GDX432" s="4"/>
      <c r="GDY432" s="3"/>
      <c r="GDZ432" s="3"/>
      <c r="GEA432" s="3"/>
      <c r="GEB432" s="4"/>
      <c r="GEC432" s="3"/>
      <c r="GED432" s="3"/>
      <c r="GEE432" s="3"/>
      <c r="GEF432" s="4"/>
      <c r="GEG432" s="3"/>
      <c r="GEH432" s="3"/>
      <c r="GEI432" s="3"/>
      <c r="GEJ432" s="4"/>
      <c r="GEK432" s="3"/>
      <c r="GEL432" s="3"/>
      <c r="GEM432" s="3"/>
      <c r="GEN432" s="4"/>
      <c r="GEO432" s="3"/>
      <c r="GEP432" s="3"/>
      <c r="GEQ432" s="3"/>
      <c r="GER432" s="4"/>
      <c r="GES432" s="3"/>
      <c r="GET432" s="3"/>
      <c r="GEU432" s="3"/>
      <c r="GEV432" s="4"/>
      <c r="GEW432" s="3"/>
      <c r="GEX432" s="3"/>
      <c r="GEY432" s="3"/>
      <c r="GEZ432" s="4"/>
      <c r="GFA432" s="3"/>
      <c r="GFB432" s="3"/>
      <c r="GFC432" s="3"/>
      <c r="GFD432" s="4"/>
      <c r="GFE432" s="3"/>
      <c r="GFF432" s="3"/>
      <c r="GFG432" s="3"/>
      <c r="GFH432" s="4"/>
      <c r="GFI432" s="3"/>
      <c r="GFJ432" s="3"/>
      <c r="GFK432" s="3"/>
      <c r="GFL432" s="4"/>
      <c r="GFM432" s="3"/>
      <c r="GFN432" s="3"/>
      <c r="GFO432" s="3"/>
      <c r="GFP432" s="4"/>
      <c r="GFQ432" s="3"/>
      <c r="GFR432" s="3"/>
      <c r="GFS432" s="3"/>
      <c r="GFT432" s="4"/>
      <c r="GFU432" s="3"/>
      <c r="GFV432" s="3"/>
      <c r="GFW432" s="3"/>
      <c r="GFX432" s="4"/>
      <c r="GFY432" s="3"/>
      <c r="GFZ432" s="3"/>
      <c r="GGA432" s="3"/>
      <c r="GGB432" s="4"/>
      <c r="GGC432" s="3"/>
      <c r="GGD432" s="3"/>
      <c r="GGE432" s="3"/>
      <c r="GGF432" s="4"/>
      <c r="GGG432" s="3"/>
      <c r="GGH432" s="3"/>
      <c r="GGI432" s="3"/>
      <c r="GGJ432" s="4"/>
      <c r="GGK432" s="3"/>
      <c r="GGL432" s="3"/>
      <c r="GGM432" s="3"/>
      <c r="GGN432" s="4"/>
      <c r="GGO432" s="3"/>
      <c r="GGP432" s="3"/>
      <c r="GGQ432" s="3"/>
      <c r="GGR432" s="4"/>
      <c r="GGS432" s="3"/>
      <c r="GGT432" s="3"/>
      <c r="GGU432" s="3"/>
      <c r="GGV432" s="4"/>
      <c r="GGW432" s="3"/>
      <c r="GGX432" s="3"/>
      <c r="GGY432" s="3"/>
      <c r="GGZ432" s="4"/>
      <c r="GHA432" s="3"/>
      <c r="GHB432" s="3"/>
      <c r="GHC432" s="3"/>
      <c r="GHD432" s="4"/>
      <c r="GHE432" s="3"/>
      <c r="GHF432" s="3"/>
      <c r="GHG432" s="3"/>
      <c r="GHH432" s="4"/>
      <c r="GHI432" s="3"/>
      <c r="GHJ432" s="3"/>
      <c r="GHK432" s="3"/>
      <c r="GHL432" s="4"/>
      <c r="GHM432" s="3"/>
      <c r="GHN432" s="3"/>
      <c r="GHO432" s="3"/>
      <c r="GHP432" s="4"/>
      <c r="GHQ432" s="3"/>
      <c r="GHR432" s="3"/>
      <c r="GHS432" s="3"/>
      <c r="GHT432" s="4"/>
      <c r="GHU432" s="3"/>
      <c r="GHV432" s="3"/>
      <c r="GHW432" s="3"/>
      <c r="GHX432" s="4"/>
      <c r="GHY432" s="3"/>
      <c r="GHZ432" s="3"/>
      <c r="GIA432" s="3"/>
      <c r="GIB432" s="4"/>
      <c r="GIC432" s="3"/>
      <c r="GID432" s="3"/>
      <c r="GIE432" s="3"/>
      <c r="GIF432" s="4"/>
      <c r="GIG432" s="3"/>
      <c r="GIH432" s="3"/>
      <c r="GII432" s="3"/>
      <c r="GIJ432" s="4"/>
      <c r="GIK432" s="3"/>
      <c r="GIL432" s="3"/>
      <c r="GIM432" s="3"/>
      <c r="GIN432" s="4"/>
      <c r="GIO432" s="3"/>
      <c r="GIP432" s="3"/>
      <c r="GIQ432" s="3"/>
      <c r="GIR432" s="4"/>
      <c r="GIS432" s="3"/>
      <c r="GIT432" s="3"/>
      <c r="GIU432" s="3"/>
      <c r="GIV432" s="4"/>
      <c r="GIW432" s="3"/>
      <c r="GIX432" s="3"/>
      <c r="GIY432" s="3"/>
      <c r="GIZ432" s="4"/>
      <c r="GJA432" s="3"/>
      <c r="GJB432" s="3"/>
      <c r="GJC432" s="3"/>
      <c r="GJD432" s="4"/>
      <c r="GJE432" s="3"/>
      <c r="GJF432" s="3"/>
      <c r="GJG432" s="3"/>
      <c r="GJH432" s="4"/>
      <c r="GJI432" s="3"/>
      <c r="GJJ432" s="3"/>
      <c r="GJK432" s="3"/>
      <c r="GJL432" s="4"/>
      <c r="GJM432" s="3"/>
      <c r="GJN432" s="3"/>
      <c r="GJO432" s="3"/>
      <c r="GJP432" s="4"/>
      <c r="GJQ432" s="3"/>
      <c r="GJR432" s="3"/>
      <c r="GJS432" s="3"/>
      <c r="GJT432" s="4"/>
      <c r="GJU432" s="3"/>
      <c r="GJV432" s="3"/>
      <c r="GJW432" s="3"/>
      <c r="GJX432" s="4"/>
      <c r="GJY432" s="3"/>
      <c r="GJZ432" s="3"/>
      <c r="GKA432" s="3"/>
      <c r="GKB432" s="4"/>
      <c r="GKC432" s="3"/>
      <c r="GKD432" s="3"/>
      <c r="GKE432" s="3"/>
      <c r="GKF432" s="4"/>
      <c r="GKG432" s="3"/>
      <c r="GKH432" s="3"/>
      <c r="GKI432" s="3"/>
      <c r="GKJ432" s="4"/>
      <c r="GKK432" s="3"/>
      <c r="GKL432" s="3"/>
      <c r="GKM432" s="3"/>
      <c r="GKN432" s="4"/>
      <c r="GKO432" s="3"/>
      <c r="GKP432" s="3"/>
      <c r="GKQ432" s="3"/>
      <c r="GKR432" s="4"/>
      <c r="GKS432" s="3"/>
      <c r="GKT432" s="3"/>
      <c r="GKU432" s="3"/>
      <c r="GKV432" s="4"/>
      <c r="GKW432" s="3"/>
      <c r="GKX432" s="3"/>
      <c r="GKY432" s="3"/>
      <c r="GKZ432" s="4"/>
      <c r="GLA432" s="3"/>
      <c r="GLB432" s="3"/>
      <c r="GLC432" s="3"/>
      <c r="GLD432" s="4"/>
      <c r="GLE432" s="3"/>
      <c r="GLF432" s="3"/>
      <c r="GLG432" s="3"/>
      <c r="GLH432" s="4"/>
      <c r="GLI432" s="3"/>
      <c r="GLJ432" s="3"/>
      <c r="GLK432" s="3"/>
      <c r="GLL432" s="4"/>
      <c r="GLM432" s="3"/>
      <c r="GLN432" s="3"/>
      <c r="GLO432" s="3"/>
      <c r="GLP432" s="4"/>
      <c r="GLQ432" s="3"/>
      <c r="GLR432" s="3"/>
      <c r="GLS432" s="3"/>
      <c r="GLT432" s="4"/>
      <c r="GLU432" s="3"/>
      <c r="GLV432" s="3"/>
      <c r="GLW432" s="3"/>
      <c r="GLX432" s="4"/>
      <c r="GLY432" s="3"/>
      <c r="GLZ432" s="3"/>
      <c r="GMA432" s="3"/>
      <c r="GMB432" s="4"/>
      <c r="GMC432" s="3"/>
      <c r="GMD432" s="3"/>
      <c r="GME432" s="3"/>
      <c r="GMF432" s="4"/>
      <c r="GMG432" s="3"/>
      <c r="GMH432" s="3"/>
      <c r="GMI432" s="3"/>
      <c r="GMJ432" s="4"/>
      <c r="GMK432" s="3"/>
      <c r="GML432" s="3"/>
      <c r="GMM432" s="3"/>
      <c r="GMN432" s="4"/>
      <c r="GMO432" s="3"/>
      <c r="GMP432" s="3"/>
      <c r="GMQ432" s="3"/>
      <c r="GMR432" s="4"/>
      <c r="GMS432" s="3"/>
      <c r="GMT432" s="3"/>
      <c r="GMU432" s="3"/>
      <c r="GMV432" s="4"/>
      <c r="GMW432" s="3"/>
      <c r="GMX432" s="3"/>
      <c r="GMY432" s="3"/>
      <c r="GMZ432" s="4"/>
      <c r="GNA432" s="3"/>
      <c r="GNB432" s="3"/>
      <c r="GNC432" s="3"/>
      <c r="GND432" s="4"/>
      <c r="GNE432" s="3"/>
      <c r="GNF432" s="3"/>
      <c r="GNG432" s="3"/>
      <c r="GNH432" s="4"/>
      <c r="GNI432" s="3"/>
      <c r="GNJ432" s="3"/>
      <c r="GNK432" s="3"/>
      <c r="GNL432" s="4"/>
      <c r="GNM432" s="3"/>
      <c r="GNN432" s="3"/>
      <c r="GNO432" s="3"/>
      <c r="GNP432" s="4"/>
      <c r="GNQ432" s="3"/>
      <c r="GNR432" s="3"/>
      <c r="GNS432" s="3"/>
      <c r="GNT432" s="4"/>
      <c r="GNU432" s="3"/>
      <c r="GNV432" s="3"/>
      <c r="GNW432" s="3"/>
      <c r="GNX432" s="4"/>
      <c r="GNY432" s="3"/>
      <c r="GNZ432" s="3"/>
      <c r="GOA432" s="3"/>
      <c r="GOB432" s="4"/>
      <c r="GOC432" s="3"/>
      <c r="GOD432" s="3"/>
      <c r="GOE432" s="3"/>
      <c r="GOF432" s="4"/>
      <c r="GOG432" s="3"/>
      <c r="GOH432" s="3"/>
      <c r="GOI432" s="3"/>
      <c r="GOJ432" s="4"/>
      <c r="GOK432" s="3"/>
      <c r="GOL432" s="3"/>
      <c r="GOM432" s="3"/>
      <c r="GON432" s="4"/>
      <c r="GOO432" s="3"/>
      <c r="GOP432" s="3"/>
      <c r="GOQ432" s="3"/>
      <c r="GOR432" s="4"/>
      <c r="GOS432" s="3"/>
      <c r="GOT432" s="3"/>
      <c r="GOU432" s="3"/>
      <c r="GOV432" s="4"/>
      <c r="GOW432" s="3"/>
      <c r="GOX432" s="3"/>
      <c r="GOY432" s="3"/>
      <c r="GOZ432" s="4"/>
      <c r="GPA432" s="3"/>
      <c r="GPB432" s="3"/>
      <c r="GPC432" s="3"/>
      <c r="GPD432" s="4"/>
      <c r="GPE432" s="3"/>
      <c r="GPF432" s="3"/>
      <c r="GPG432" s="3"/>
      <c r="GPH432" s="4"/>
      <c r="GPI432" s="3"/>
      <c r="GPJ432" s="3"/>
      <c r="GPK432" s="3"/>
      <c r="GPL432" s="4"/>
      <c r="GPM432" s="3"/>
      <c r="GPN432" s="3"/>
      <c r="GPO432" s="3"/>
      <c r="GPP432" s="4"/>
      <c r="GPQ432" s="3"/>
      <c r="GPR432" s="3"/>
      <c r="GPS432" s="3"/>
      <c r="GPT432" s="4"/>
      <c r="GPU432" s="3"/>
      <c r="GPV432" s="3"/>
      <c r="GPW432" s="3"/>
      <c r="GPX432" s="4"/>
      <c r="GPY432" s="3"/>
      <c r="GPZ432" s="3"/>
      <c r="GQA432" s="3"/>
      <c r="GQB432" s="4"/>
      <c r="GQC432" s="3"/>
      <c r="GQD432" s="3"/>
      <c r="GQE432" s="3"/>
      <c r="GQF432" s="4"/>
      <c r="GQG432" s="3"/>
      <c r="GQH432" s="3"/>
      <c r="GQI432" s="3"/>
      <c r="GQJ432" s="4"/>
      <c r="GQK432" s="3"/>
      <c r="GQL432" s="3"/>
      <c r="GQM432" s="3"/>
      <c r="GQN432" s="4"/>
      <c r="GQO432" s="3"/>
      <c r="GQP432" s="3"/>
      <c r="GQQ432" s="3"/>
      <c r="GQR432" s="4"/>
      <c r="GQS432" s="3"/>
      <c r="GQT432" s="3"/>
      <c r="GQU432" s="3"/>
      <c r="GQV432" s="4"/>
      <c r="GQW432" s="3"/>
      <c r="GQX432" s="3"/>
      <c r="GQY432" s="3"/>
      <c r="GQZ432" s="4"/>
      <c r="GRA432" s="3"/>
      <c r="GRB432" s="3"/>
      <c r="GRC432" s="3"/>
      <c r="GRD432" s="4"/>
      <c r="GRE432" s="3"/>
      <c r="GRF432" s="3"/>
      <c r="GRG432" s="3"/>
      <c r="GRH432" s="4"/>
      <c r="GRI432" s="3"/>
      <c r="GRJ432" s="3"/>
      <c r="GRK432" s="3"/>
      <c r="GRL432" s="4"/>
      <c r="GRM432" s="3"/>
      <c r="GRN432" s="3"/>
      <c r="GRO432" s="3"/>
      <c r="GRP432" s="4"/>
      <c r="GRQ432" s="3"/>
      <c r="GRR432" s="3"/>
      <c r="GRS432" s="3"/>
      <c r="GRT432" s="4"/>
      <c r="GRU432" s="3"/>
      <c r="GRV432" s="3"/>
      <c r="GRW432" s="3"/>
      <c r="GRX432" s="4"/>
      <c r="GRY432" s="3"/>
      <c r="GRZ432" s="3"/>
      <c r="GSA432" s="3"/>
      <c r="GSB432" s="4"/>
      <c r="GSC432" s="3"/>
      <c r="GSD432" s="3"/>
      <c r="GSE432" s="3"/>
      <c r="GSF432" s="4"/>
      <c r="GSG432" s="3"/>
      <c r="GSH432" s="3"/>
      <c r="GSI432" s="3"/>
      <c r="GSJ432" s="4"/>
      <c r="GSK432" s="3"/>
      <c r="GSL432" s="3"/>
      <c r="GSM432" s="3"/>
      <c r="GSN432" s="4"/>
      <c r="GSO432" s="3"/>
      <c r="GSP432" s="3"/>
      <c r="GSQ432" s="3"/>
      <c r="GSR432" s="4"/>
      <c r="GSS432" s="3"/>
      <c r="GST432" s="3"/>
      <c r="GSU432" s="3"/>
      <c r="GSV432" s="4"/>
      <c r="GSW432" s="3"/>
      <c r="GSX432" s="3"/>
      <c r="GSY432" s="3"/>
      <c r="GSZ432" s="4"/>
      <c r="GTA432" s="3"/>
      <c r="GTB432" s="3"/>
      <c r="GTC432" s="3"/>
      <c r="GTD432" s="4"/>
      <c r="GTE432" s="3"/>
      <c r="GTF432" s="3"/>
      <c r="GTG432" s="3"/>
      <c r="GTH432" s="4"/>
      <c r="GTI432" s="3"/>
      <c r="GTJ432" s="3"/>
      <c r="GTK432" s="3"/>
      <c r="GTL432" s="4"/>
      <c r="GTM432" s="3"/>
      <c r="GTN432" s="3"/>
      <c r="GTO432" s="3"/>
      <c r="GTP432" s="4"/>
      <c r="GTQ432" s="3"/>
      <c r="GTR432" s="3"/>
      <c r="GTS432" s="3"/>
      <c r="GTT432" s="4"/>
      <c r="GTU432" s="3"/>
      <c r="GTV432" s="3"/>
      <c r="GTW432" s="3"/>
      <c r="GTX432" s="4"/>
      <c r="GTY432" s="3"/>
      <c r="GTZ432" s="3"/>
      <c r="GUA432" s="3"/>
      <c r="GUB432" s="4"/>
      <c r="GUC432" s="3"/>
      <c r="GUD432" s="3"/>
      <c r="GUE432" s="3"/>
      <c r="GUF432" s="4"/>
      <c r="GUG432" s="3"/>
      <c r="GUH432" s="3"/>
      <c r="GUI432" s="3"/>
      <c r="GUJ432" s="4"/>
      <c r="GUK432" s="3"/>
      <c r="GUL432" s="3"/>
      <c r="GUM432" s="3"/>
      <c r="GUN432" s="4"/>
      <c r="GUO432" s="3"/>
      <c r="GUP432" s="3"/>
      <c r="GUQ432" s="3"/>
      <c r="GUR432" s="4"/>
      <c r="GUS432" s="3"/>
      <c r="GUT432" s="3"/>
      <c r="GUU432" s="3"/>
      <c r="GUV432" s="4"/>
      <c r="GUW432" s="3"/>
      <c r="GUX432" s="3"/>
      <c r="GUY432" s="3"/>
      <c r="GUZ432" s="4"/>
      <c r="GVA432" s="3"/>
      <c r="GVB432" s="3"/>
      <c r="GVC432" s="3"/>
      <c r="GVD432" s="4"/>
      <c r="GVE432" s="3"/>
      <c r="GVF432" s="3"/>
      <c r="GVG432" s="3"/>
      <c r="GVH432" s="4"/>
      <c r="GVI432" s="3"/>
      <c r="GVJ432" s="3"/>
      <c r="GVK432" s="3"/>
      <c r="GVL432" s="4"/>
      <c r="GVM432" s="3"/>
      <c r="GVN432" s="3"/>
      <c r="GVO432" s="3"/>
      <c r="GVP432" s="4"/>
      <c r="GVQ432" s="3"/>
      <c r="GVR432" s="3"/>
      <c r="GVS432" s="3"/>
      <c r="GVT432" s="4"/>
      <c r="GVU432" s="3"/>
      <c r="GVV432" s="3"/>
      <c r="GVW432" s="3"/>
      <c r="GVX432" s="4"/>
      <c r="GVY432" s="3"/>
      <c r="GVZ432" s="3"/>
      <c r="GWA432" s="3"/>
      <c r="GWB432" s="4"/>
      <c r="GWC432" s="3"/>
      <c r="GWD432" s="3"/>
      <c r="GWE432" s="3"/>
      <c r="GWF432" s="4"/>
      <c r="GWG432" s="3"/>
      <c r="GWH432" s="3"/>
      <c r="GWI432" s="3"/>
      <c r="GWJ432" s="4"/>
      <c r="GWK432" s="3"/>
      <c r="GWL432" s="3"/>
      <c r="GWM432" s="3"/>
      <c r="GWN432" s="4"/>
      <c r="GWO432" s="3"/>
      <c r="GWP432" s="3"/>
      <c r="GWQ432" s="3"/>
      <c r="GWR432" s="4"/>
      <c r="GWS432" s="3"/>
      <c r="GWT432" s="3"/>
      <c r="GWU432" s="3"/>
      <c r="GWV432" s="4"/>
      <c r="GWW432" s="3"/>
      <c r="GWX432" s="3"/>
      <c r="GWY432" s="3"/>
      <c r="GWZ432" s="4"/>
      <c r="GXA432" s="3"/>
      <c r="GXB432" s="3"/>
      <c r="GXC432" s="3"/>
      <c r="GXD432" s="4"/>
      <c r="GXE432" s="3"/>
      <c r="GXF432" s="3"/>
      <c r="GXG432" s="3"/>
      <c r="GXH432" s="4"/>
      <c r="GXI432" s="3"/>
      <c r="GXJ432" s="3"/>
      <c r="GXK432" s="3"/>
      <c r="GXL432" s="4"/>
      <c r="GXM432" s="3"/>
      <c r="GXN432" s="3"/>
      <c r="GXO432" s="3"/>
      <c r="GXP432" s="4"/>
      <c r="GXQ432" s="3"/>
      <c r="GXR432" s="3"/>
      <c r="GXS432" s="3"/>
      <c r="GXT432" s="4"/>
      <c r="GXU432" s="3"/>
      <c r="GXV432" s="3"/>
      <c r="GXW432" s="3"/>
      <c r="GXX432" s="4"/>
      <c r="GXY432" s="3"/>
      <c r="GXZ432" s="3"/>
      <c r="GYA432" s="3"/>
      <c r="GYB432" s="4"/>
      <c r="GYC432" s="3"/>
      <c r="GYD432" s="3"/>
      <c r="GYE432" s="3"/>
      <c r="GYF432" s="4"/>
      <c r="GYG432" s="3"/>
      <c r="GYH432" s="3"/>
      <c r="GYI432" s="3"/>
      <c r="GYJ432" s="4"/>
      <c r="GYK432" s="3"/>
      <c r="GYL432" s="3"/>
      <c r="GYM432" s="3"/>
      <c r="GYN432" s="4"/>
      <c r="GYO432" s="3"/>
      <c r="GYP432" s="3"/>
      <c r="GYQ432" s="3"/>
      <c r="GYR432" s="4"/>
      <c r="GYS432" s="3"/>
      <c r="GYT432" s="3"/>
      <c r="GYU432" s="3"/>
      <c r="GYV432" s="4"/>
      <c r="GYW432" s="3"/>
      <c r="GYX432" s="3"/>
      <c r="GYY432" s="3"/>
      <c r="GYZ432" s="4"/>
      <c r="GZA432" s="3"/>
      <c r="GZB432" s="3"/>
      <c r="GZC432" s="3"/>
      <c r="GZD432" s="4"/>
      <c r="GZE432" s="3"/>
      <c r="GZF432" s="3"/>
      <c r="GZG432" s="3"/>
      <c r="GZH432" s="4"/>
      <c r="GZI432" s="3"/>
      <c r="GZJ432" s="3"/>
      <c r="GZK432" s="3"/>
      <c r="GZL432" s="4"/>
      <c r="GZM432" s="3"/>
      <c r="GZN432" s="3"/>
      <c r="GZO432" s="3"/>
      <c r="GZP432" s="4"/>
      <c r="GZQ432" s="3"/>
      <c r="GZR432" s="3"/>
      <c r="GZS432" s="3"/>
      <c r="GZT432" s="4"/>
      <c r="GZU432" s="3"/>
      <c r="GZV432" s="3"/>
      <c r="GZW432" s="3"/>
      <c r="GZX432" s="4"/>
      <c r="GZY432" s="3"/>
      <c r="GZZ432" s="3"/>
      <c r="HAA432" s="3"/>
      <c r="HAB432" s="4"/>
      <c r="HAC432" s="3"/>
      <c r="HAD432" s="3"/>
      <c r="HAE432" s="3"/>
      <c r="HAF432" s="4"/>
      <c r="HAG432" s="3"/>
      <c r="HAH432" s="3"/>
      <c r="HAI432" s="3"/>
      <c r="HAJ432" s="4"/>
      <c r="HAK432" s="3"/>
      <c r="HAL432" s="3"/>
      <c r="HAM432" s="3"/>
      <c r="HAN432" s="4"/>
      <c r="HAO432" s="3"/>
      <c r="HAP432" s="3"/>
      <c r="HAQ432" s="3"/>
      <c r="HAR432" s="4"/>
      <c r="HAS432" s="3"/>
      <c r="HAT432" s="3"/>
      <c r="HAU432" s="3"/>
      <c r="HAV432" s="4"/>
      <c r="HAW432" s="3"/>
      <c r="HAX432" s="3"/>
      <c r="HAY432" s="3"/>
      <c r="HAZ432" s="4"/>
      <c r="HBA432" s="3"/>
      <c r="HBB432" s="3"/>
      <c r="HBC432" s="3"/>
      <c r="HBD432" s="4"/>
      <c r="HBE432" s="3"/>
      <c r="HBF432" s="3"/>
      <c r="HBG432" s="3"/>
      <c r="HBH432" s="4"/>
      <c r="HBI432" s="3"/>
      <c r="HBJ432" s="3"/>
      <c r="HBK432" s="3"/>
      <c r="HBL432" s="4"/>
      <c r="HBM432" s="3"/>
      <c r="HBN432" s="3"/>
      <c r="HBO432" s="3"/>
      <c r="HBP432" s="4"/>
      <c r="HBQ432" s="3"/>
      <c r="HBR432" s="3"/>
      <c r="HBS432" s="3"/>
      <c r="HBT432" s="4"/>
      <c r="HBU432" s="3"/>
      <c r="HBV432" s="3"/>
      <c r="HBW432" s="3"/>
      <c r="HBX432" s="4"/>
      <c r="HBY432" s="3"/>
      <c r="HBZ432" s="3"/>
      <c r="HCA432" s="3"/>
      <c r="HCB432" s="4"/>
      <c r="HCC432" s="3"/>
      <c r="HCD432" s="3"/>
      <c r="HCE432" s="3"/>
      <c r="HCF432" s="4"/>
      <c r="HCG432" s="3"/>
      <c r="HCH432" s="3"/>
      <c r="HCI432" s="3"/>
      <c r="HCJ432" s="4"/>
      <c r="HCK432" s="3"/>
      <c r="HCL432" s="3"/>
      <c r="HCM432" s="3"/>
      <c r="HCN432" s="4"/>
      <c r="HCO432" s="3"/>
      <c r="HCP432" s="3"/>
      <c r="HCQ432" s="3"/>
      <c r="HCR432" s="4"/>
      <c r="HCS432" s="3"/>
      <c r="HCT432" s="3"/>
      <c r="HCU432" s="3"/>
      <c r="HCV432" s="4"/>
      <c r="HCW432" s="3"/>
      <c r="HCX432" s="3"/>
      <c r="HCY432" s="3"/>
      <c r="HCZ432" s="4"/>
      <c r="HDA432" s="3"/>
      <c r="HDB432" s="3"/>
      <c r="HDC432" s="3"/>
      <c r="HDD432" s="4"/>
      <c r="HDE432" s="3"/>
      <c r="HDF432" s="3"/>
      <c r="HDG432" s="3"/>
      <c r="HDH432" s="4"/>
      <c r="HDI432" s="3"/>
      <c r="HDJ432" s="3"/>
      <c r="HDK432" s="3"/>
      <c r="HDL432" s="4"/>
      <c r="HDM432" s="3"/>
      <c r="HDN432" s="3"/>
      <c r="HDO432" s="3"/>
      <c r="HDP432" s="4"/>
      <c r="HDQ432" s="3"/>
      <c r="HDR432" s="3"/>
      <c r="HDS432" s="3"/>
      <c r="HDT432" s="4"/>
      <c r="HDU432" s="3"/>
      <c r="HDV432" s="3"/>
      <c r="HDW432" s="3"/>
      <c r="HDX432" s="4"/>
      <c r="HDY432" s="3"/>
      <c r="HDZ432" s="3"/>
      <c r="HEA432" s="3"/>
      <c r="HEB432" s="4"/>
      <c r="HEC432" s="3"/>
      <c r="HED432" s="3"/>
      <c r="HEE432" s="3"/>
      <c r="HEF432" s="4"/>
      <c r="HEG432" s="3"/>
      <c r="HEH432" s="3"/>
      <c r="HEI432" s="3"/>
      <c r="HEJ432" s="4"/>
      <c r="HEK432" s="3"/>
      <c r="HEL432" s="3"/>
      <c r="HEM432" s="3"/>
      <c r="HEN432" s="4"/>
      <c r="HEO432" s="3"/>
      <c r="HEP432" s="3"/>
      <c r="HEQ432" s="3"/>
      <c r="HER432" s="4"/>
      <c r="HES432" s="3"/>
      <c r="HET432" s="3"/>
      <c r="HEU432" s="3"/>
      <c r="HEV432" s="4"/>
      <c r="HEW432" s="3"/>
      <c r="HEX432" s="3"/>
      <c r="HEY432" s="3"/>
      <c r="HEZ432" s="4"/>
      <c r="HFA432" s="3"/>
      <c r="HFB432" s="3"/>
      <c r="HFC432" s="3"/>
      <c r="HFD432" s="4"/>
      <c r="HFE432" s="3"/>
      <c r="HFF432" s="3"/>
      <c r="HFG432" s="3"/>
      <c r="HFH432" s="4"/>
      <c r="HFI432" s="3"/>
      <c r="HFJ432" s="3"/>
      <c r="HFK432" s="3"/>
      <c r="HFL432" s="4"/>
      <c r="HFM432" s="3"/>
      <c r="HFN432" s="3"/>
      <c r="HFO432" s="3"/>
      <c r="HFP432" s="4"/>
      <c r="HFQ432" s="3"/>
      <c r="HFR432" s="3"/>
      <c r="HFS432" s="3"/>
      <c r="HFT432" s="4"/>
      <c r="HFU432" s="3"/>
      <c r="HFV432" s="3"/>
      <c r="HFW432" s="3"/>
      <c r="HFX432" s="4"/>
      <c r="HFY432" s="3"/>
      <c r="HFZ432" s="3"/>
      <c r="HGA432" s="3"/>
      <c r="HGB432" s="4"/>
      <c r="HGC432" s="3"/>
      <c r="HGD432" s="3"/>
      <c r="HGE432" s="3"/>
      <c r="HGF432" s="4"/>
      <c r="HGG432" s="3"/>
      <c r="HGH432" s="3"/>
      <c r="HGI432" s="3"/>
      <c r="HGJ432" s="4"/>
      <c r="HGK432" s="3"/>
      <c r="HGL432" s="3"/>
      <c r="HGM432" s="3"/>
      <c r="HGN432" s="4"/>
      <c r="HGO432" s="3"/>
      <c r="HGP432" s="3"/>
      <c r="HGQ432" s="3"/>
      <c r="HGR432" s="4"/>
      <c r="HGS432" s="3"/>
      <c r="HGT432" s="3"/>
      <c r="HGU432" s="3"/>
      <c r="HGV432" s="4"/>
      <c r="HGW432" s="3"/>
      <c r="HGX432" s="3"/>
      <c r="HGY432" s="3"/>
      <c r="HGZ432" s="4"/>
      <c r="HHA432" s="3"/>
      <c r="HHB432" s="3"/>
      <c r="HHC432" s="3"/>
      <c r="HHD432" s="4"/>
      <c r="HHE432" s="3"/>
      <c r="HHF432" s="3"/>
      <c r="HHG432" s="3"/>
      <c r="HHH432" s="4"/>
      <c r="HHI432" s="3"/>
      <c r="HHJ432" s="3"/>
      <c r="HHK432" s="3"/>
      <c r="HHL432" s="4"/>
      <c r="HHM432" s="3"/>
      <c r="HHN432" s="3"/>
      <c r="HHO432" s="3"/>
      <c r="HHP432" s="4"/>
      <c r="HHQ432" s="3"/>
      <c r="HHR432" s="3"/>
      <c r="HHS432" s="3"/>
      <c r="HHT432" s="4"/>
      <c r="HHU432" s="3"/>
      <c r="HHV432" s="3"/>
      <c r="HHW432" s="3"/>
      <c r="HHX432" s="4"/>
      <c r="HHY432" s="3"/>
      <c r="HHZ432" s="3"/>
      <c r="HIA432" s="3"/>
      <c r="HIB432" s="4"/>
      <c r="HIC432" s="3"/>
      <c r="HID432" s="3"/>
      <c r="HIE432" s="3"/>
      <c r="HIF432" s="4"/>
      <c r="HIG432" s="3"/>
      <c r="HIH432" s="3"/>
      <c r="HII432" s="3"/>
      <c r="HIJ432" s="4"/>
      <c r="HIK432" s="3"/>
      <c r="HIL432" s="3"/>
      <c r="HIM432" s="3"/>
      <c r="HIN432" s="4"/>
      <c r="HIO432" s="3"/>
      <c r="HIP432" s="3"/>
      <c r="HIQ432" s="3"/>
      <c r="HIR432" s="4"/>
      <c r="HIS432" s="3"/>
      <c r="HIT432" s="3"/>
      <c r="HIU432" s="3"/>
      <c r="HIV432" s="4"/>
      <c r="HIW432" s="3"/>
      <c r="HIX432" s="3"/>
      <c r="HIY432" s="3"/>
      <c r="HIZ432" s="4"/>
      <c r="HJA432" s="3"/>
      <c r="HJB432" s="3"/>
      <c r="HJC432" s="3"/>
      <c r="HJD432" s="4"/>
      <c r="HJE432" s="3"/>
      <c r="HJF432" s="3"/>
      <c r="HJG432" s="3"/>
      <c r="HJH432" s="4"/>
      <c r="HJI432" s="3"/>
      <c r="HJJ432" s="3"/>
      <c r="HJK432" s="3"/>
      <c r="HJL432" s="4"/>
      <c r="HJM432" s="3"/>
      <c r="HJN432" s="3"/>
      <c r="HJO432" s="3"/>
      <c r="HJP432" s="4"/>
      <c r="HJQ432" s="3"/>
      <c r="HJR432" s="3"/>
      <c r="HJS432" s="3"/>
      <c r="HJT432" s="4"/>
      <c r="HJU432" s="3"/>
      <c r="HJV432" s="3"/>
      <c r="HJW432" s="3"/>
      <c r="HJX432" s="4"/>
      <c r="HJY432" s="3"/>
      <c r="HJZ432" s="3"/>
      <c r="HKA432" s="3"/>
      <c r="HKB432" s="4"/>
      <c r="HKC432" s="3"/>
      <c r="HKD432" s="3"/>
      <c r="HKE432" s="3"/>
      <c r="HKF432" s="4"/>
      <c r="HKG432" s="3"/>
      <c r="HKH432" s="3"/>
      <c r="HKI432" s="3"/>
      <c r="HKJ432" s="4"/>
      <c r="HKK432" s="3"/>
      <c r="HKL432" s="3"/>
      <c r="HKM432" s="3"/>
      <c r="HKN432" s="4"/>
      <c r="HKO432" s="3"/>
      <c r="HKP432" s="3"/>
      <c r="HKQ432" s="3"/>
      <c r="HKR432" s="4"/>
      <c r="HKS432" s="3"/>
      <c r="HKT432" s="3"/>
      <c r="HKU432" s="3"/>
      <c r="HKV432" s="4"/>
      <c r="HKW432" s="3"/>
      <c r="HKX432" s="3"/>
      <c r="HKY432" s="3"/>
      <c r="HKZ432" s="4"/>
      <c r="HLA432" s="3"/>
      <c r="HLB432" s="3"/>
      <c r="HLC432" s="3"/>
      <c r="HLD432" s="4"/>
      <c r="HLE432" s="3"/>
      <c r="HLF432" s="3"/>
      <c r="HLG432" s="3"/>
      <c r="HLH432" s="4"/>
      <c r="HLI432" s="3"/>
      <c r="HLJ432" s="3"/>
      <c r="HLK432" s="3"/>
      <c r="HLL432" s="4"/>
      <c r="HLM432" s="3"/>
      <c r="HLN432" s="3"/>
      <c r="HLO432" s="3"/>
      <c r="HLP432" s="4"/>
      <c r="HLQ432" s="3"/>
      <c r="HLR432" s="3"/>
      <c r="HLS432" s="3"/>
      <c r="HLT432" s="4"/>
      <c r="HLU432" s="3"/>
      <c r="HLV432" s="3"/>
      <c r="HLW432" s="3"/>
      <c r="HLX432" s="4"/>
      <c r="HLY432" s="3"/>
      <c r="HLZ432" s="3"/>
      <c r="HMA432" s="3"/>
      <c r="HMB432" s="4"/>
      <c r="HMC432" s="3"/>
      <c r="HMD432" s="3"/>
      <c r="HME432" s="3"/>
      <c r="HMF432" s="4"/>
      <c r="HMG432" s="3"/>
      <c r="HMH432" s="3"/>
      <c r="HMI432" s="3"/>
      <c r="HMJ432" s="4"/>
      <c r="HMK432" s="3"/>
      <c r="HML432" s="3"/>
      <c r="HMM432" s="3"/>
      <c r="HMN432" s="4"/>
      <c r="HMO432" s="3"/>
      <c r="HMP432" s="3"/>
      <c r="HMQ432" s="3"/>
      <c r="HMR432" s="4"/>
      <c r="HMS432" s="3"/>
      <c r="HMT432" s="3"/>
      <c r="HMU432" s="3"/>
      <c r="HMV432" s="4"/>
      <c r="HMW432" s="3"/>
      <c r="HMX432" s="3"/>
      <c r="HMY432" s="3"/>
      <c r="HMZ432" s="4"/>
      <c r="HNA432" s="3"/>
      <c r="HNB432" s="3"/>
      <c r="HNC432" s="3"/>
      <c r="HND432" s="4"/>
      <c r="HNE432" s="3"/>
      <c r="HNF432" s="3"/>
      <c r="HNG432" s="3"/>
      <c r="HNH432" s="4"/>
      <c r="HNI432" s="3"/>
      <c r="HNJ432" s="3"/>
      <c r="HNK432" s="3"/>
      <c r="HNL432" s="4"/>
      <c r="HNM432" s="3"/>
      <c r="HNN432" s="3"/>
      <c r="HNO432" s="3"/>
      <c r="HNP432" s="4"/>
      <c r="HNQ432" s="3"/>
      <c r="HNR432" s="3"/>
      <c r="HNS432" s="3"/>
      <c r="HNT432" s="4"/>
      <c r="HNU432" s="3"/>
      <c r="HNV432" s="3"/>
      <c r="HNW432" s="3"/>
      <c r="HNX432" s="4"/>
      <c r="HNY432" s="3"/>
      <c r="HNZ432" s="3"/>
      <c r="HOA432" s="3"/>
      <c r="HOB432" s="4"/>
      <c r="HOC432" s="3"/>
      <c r="HOD432" s="3"/>
      <c r="HOE432" s="3"/>
      <c r="HOF432" s="4"/>
      <c r="HOG432" s="3"/>
      <c r="HOH432" s="3"/>
      <c r="HOI432" s="3"/>
      <c r="HOJ432" s="4"/>
      <c r="HOK432" s="3"/>
      <c r="HOL432" s="3"/>
      <c r="HOM432" s="3"/>
      <c r="HON432" s="4"/>
      <c r="HOO432" s="3"/>
      <c r="HOP432" s="3"/>
      <c r="HOQ432" s="3"/>
      <c r="HOR432" s="4"/>
      <c r="HOS432" s="3"/>
      <c r="HOT432" s="3"/>
      <c r="HOU432" s="3"/>
      <c r="HOV432" s="4"/>
      <c r="HOW432" s="3"/>
      <c r="HOX432" s="3"/>
      <c r="HOY432" s="3"/>
      <c r="HOZ432" s="4"/>
      <c r="HPA432" s="3"/>
      <c r="HPB432" s="3"/>
      <c r="HPC432" s="3"/>
      <c r="HPD432" s="4"/>
      <c r="HPE432" s="3"/>
      <c r="HPF432" s="3"/>
      <c r="HPG432" s="3"/>
      <c r="HPH432" s="4"/>
      <c r="HPI432" s="3"/>
      <c r="HPJ432" s="3"/>
      <c r="HPK432" s="3"/>
      <c r="HPL432" s="4"/>
      <c r="HPM432" s="3"/>
      <c r="HPN432" s="3"/>
      <c r="HPO432" s="3"/>
      <c r="HPP432" s="4"/>
      <c r="HPQ432" s="3"/>
      <c r="HPR432" s="3"/>
      <c r="HPS432" s="3"/>
      <c r="HPT432" s="4"/>
      <c r="HPU432" s="3"/>
      <c r="HPV432" s="3"/>
      <c r="HPW432" s="3"/>
      <c r="HPX432" s="4"/>
      <c r="HPY432" s="3"/>
      <c r="HPZ432" s="3"/>
      <c r="HQA432" s="3"/>
      <c r="HQB432" s="4"/>
      <c r="HQC432" s="3"/>
      <c r="HQD432" s="3"/>
      <c r="HQE432" s="3"/>
      <c r="HQF432" s="4"/>
      <c r="HQG432" s="3"/>
      <c r="HQH432" s="3"/>
      <c r="HQI432" s="3"/>
      <c r="HQJ432" s="4"/>
      <c r="HQK432" s="3"/>
      <c r="HQL432" s="3"/>
      <c r="HQM432" s="3"/>
      <c r="HQN432" s="4"/>
      <c r="HQO432" s="3"/>
      <c r="HQP432" s="3"/>
      <c r="HQQ432" s="3"/>
      <c r="HQR432" s="4"/>
      <c r="HQS432" s="3"/>
      <c r="HQT432" s="3"/>
      <c r="HQU432" s="3"/>
      <c r="HQV432" s="4"/>
      <c r="HQW432" s="3"/>
      <c r="HQX432" s="3"/>
      <c r="HQY432" s="3"/>
      <c r="HQZ432" s="4"/>
      <c r="HRA432" s="3"/>
      <c r="HRB432" s="3"/>
      <c r="HRC432" s="3"/>
      <c r="HRD432" s="4"/>
      <c r="HRE432" s="3"/>
      <c r="HRF432" s="3"/>
      <c r="HRG432" s="3"/>
      <c r="HRH432" s="4"/>
      <c r="HRI432" s="3"/>
      <c r="HRJ432" s="3"/>
      <c r="HRK432" s="3"/>
      <c r="HRL432" s="4"/>
      <c r="HRM432" s="3"/>
      <c r="HRN432" s="3"/>
      <c r="HRO432" s="3"/>
      <c r="HRP432" s="4"/>
      <c r="HRQ432" s="3"/>
      <c r="HRR432" s="3"/>
      <c r="HRS432" s="3"/>
      <c r="HRT432" s="4"/>
      <c r="HRU432" s="3"/>
      <c r="HRV432" s="3"/>
      <c r="HRW432" s="3"/>
      <c r="HRX432" s="4"/>
      <c r="HRY432" s="3"/>
      <c r="HRZ432" s="3"/>
      <c r="HSA432" s="3"/>
      <c r="HSB432" s="4"/>
      <c r="HSC432" s="3"/>
      <c r="HSD432" s="3"/>
      <c r="HSE432" s="3"/>
      <c r="HSF432" s="4"/>
      <c r="HSG432" s="3"/>
      <c r="HSH432" s="3"/>
      <c r="HSI432" s="3"/>
      <c r="HSJ432" s="4"/>
      <c r="HSK432" s="3"/>
      <c r="HSL432" s="3"/>
      <c r="HSM432" s="3"/>
      <c r="HSN432" s="4"/>
      <c r="HSO432" s="3"/>
      <c r="HSP432" s="3"/>
      <c r="HSQ432" s="3"/>
      <c r="HSR432" s="4"/>
      <c r="HSS432" s="3"/>
      <c r="HST432" s="3"/>
      <c r="HSU432" s="3"/>
      <c r="HSV432" s="4"/>
      <c r="HSW432" s="3"/>
      <c r="HSX432" s="3"/>
      <c r="HSY432" s="3"/>
      <c r="HSZ432" s="4"/>
      <c r="HTA432" s="3"/>
      <c r="HTB432" s="3"/>
      <c r="HTC432" s="3"/>
      <c r="HTD432" s="4"/>
      <c r="HTE432" s="3"/>
      <c r="HTF432" s="3"/>
      <c r="HTG432" s="3"/>
      <c r="HTH432" s="4"/>
      <c r="HTI432" s="3"/>
      <c r="HTJ432" s="3"/>
      <c r="HTK432" s="3"/>
      <c r="HTL432" s="4"/>
      <c r="HTM432" s="3"/>
      <c r="HTN432" s="3"/>
      <c r="HTO432" s="3"/>
      <c r="HTP432" s="4"/>
      <c r="HTQ432" s="3"/>
      <c r="HTR432" s="3"/>
      <c r="HTS432" s="3"/>
      <c r="HTT432" s="4"/>
      <c r="HTU432" s="3"/>
      <c r="HTV432" s="3"/>
      <c r="HTW432" s="3"/>
      <c r="HTX432" s="4"/>
      <c r="HTY432" s="3"/>
      <c r="HTZ432" s="3"/>
      <c r="HUA432" s="3"/>
      <c r="HUB432" s="4"/>
      <c r="HUC432" s="3"/>
      <c r="HUD432" s="3"/>
      <c r="HUE432" s="3"/>
      <c r="HUF432" s="4"/>
      <c r="HUG432" s="3"/>
      <c r="HUH432" s="3"/>
      <c r="HUI432" s="3"/>
      <c r="HUJ432" s="4"/>
      <c r="HUK432" s="3"/>
      <c r="HUL432" s="3"/>
      <c r="HUM432" s="3"/>
      <c r="HUN432" s="4"/>
      <c r="HUO432" s="3"/>
      <c r="HUP432" s="3"/>
      <c r="HUQ432" s="3"/>
      <c r="HUR432" s="4"/>
      <c r="HUS432" s="3"/>
      <c r="HUT432" s="3"/>
      <c r="HUU432" s="3"/>
      <c r="HUV432" s="4"/>
      <c r="HUW432" s="3"/>
      <c r="HUX432" s="3"/>
      <c r="HUY432" s="3"/>
      <c r="HUZ432" s="4"/>
      <c r="HVA432" s="3"/>
      <c r="HVB432" s="3"/>
      <c r="HVC432" s="3"/>
      <c r="HVD432" s="4"/>
      <c r="HVE432" s="3"/>
      <c r="HVF432" s="3"/>
      <c r="HVG432" s="3"/>
      <c r="HVH432" s="4"/>
      <c r="HVI432" s="3"/>
      <c r="HVJ432" s="3"/>
      <c r="HVK432" s="3"/>
      <c r="HVL432" s="4"/>
      <c r="HVM432" s="3"/>
      <c r="HVN432" s="3"/>
      <c r="HVO432" s="3"/>
      <c r="HVP432" s="4"/>
      <c r="HVQ432" s="3"/>
      <c r="HVR432" s="3"/>
      <c r="HVS432" s="3"/>
      <c r="HVT432" s="4"/>
      <c r="HVU432" s="3"/>
      <c r="HVV432" s="3"/>
      <c r="HVW432" s="3"/>
      <c r="HVX432" s="4"/>
      <c r="HVY432" s="3"/>
      <c r="HVZ432" s="3"/>
      <c r="HWA432" s="3"/>
      <c r="HWB432" s="4"/>
      <c r="HWC432" s="3"/>
      <c r="HWD432" s="3"/>
      <c r="HWE432" s="3"/>
      <c r="HWF432" s="4"/>
      <c r="HWG432" s="3"/>
      <c r="HWH432" s="3"/>
      <c r="HWI432" s="3"/>
      <c r="HWJ432" s="4"/>
      <c r="HWK432" s="3"/>
      <c r="HWL432" s="3"/>
      <c r="HWM432" s="3"/>
      <c r="HWN432" s="4"/>
      <c r="HWO432" s="3"/>
      <c r="HWP432" s="3"/>
      <c r="HWQ432" s="3"/>
      <c r="HWR432" s="4"/>
      <c r="HWS432" s="3"/>
      <c r="HWT432" s="3"/>
      <c r="HWU432" s="3"/>
      <c r="HWV432" s="4"/>
      <c r="HWW432" s="3"/>
      <c r="HWX432" s="3"/>
      <c r="HWY432" s="3"/>
      <c r="HWZ432" s="4"/>
      <c r="HXA432" s="3"/>
      <c r="HXB432" s="3"/>
      <c r="HXC432" s="3"/>
      <c r="HXD432" s="4"/>
      <c r="HXE432" s="3"/>
      <c r="HXF432" s="3"/>
      <c r="HXG432" s="3"/>
      <c r="HXH432" s="4"/>
      <c r="HXI432" s="3"/>
      <c r="HXJ432" s="3"/>
      <c r="HXK432" s="3"/>
      <c r="HXL432" s="4"/>
      <c r="HXM432" s="3"/>
      <c r="HXN432" s="3"/>
      <c r="HXO432" s="3"/>
      <c r="HXP432" s="4"/>
      <c r="HXQ432" s="3"/>
      <c r="HXR432" s="3"/>
      <c r="HXS432" s="3"/>
      <c r="HXT432" s="4"/>
      <c r="HXU432" s="3"/>
      <c r="HXV432" s="3"/>
      <c r="HXW432" s="3"/>
      <c r="HXX432" s="4"/>
      <c r="HXY432" s="3"/>
      <c r="HXZ432" s="3"/>
      <c r="HYA432" s="3"/>
      <c r="HYB432" s="4"/>
      <c r="HYC432" s="3"/>
      <c r="HYD432" s="3"/>
      <c r="HYE432" s="3"/>
      <c r="HYF432" s="4"/>
      <c r="HYG432" s="3"/>
      <c r="HYH432" s="3"/>
      <c r="HYI432" s="3"/>
      <c r="HYJ432" s="4"/>
      <c r="HYK432" s="3"/>
      <c r="HYL432" s="3"/>
      <c r="HYM432" s="3"/>
      <c r="HYN432" s="4"/>
      <c r="HYO432" s="3"/>
      <c r="HYP432" s="3"/>
      <c r="HYQ432" s="3"/>
      <c r="HYR432" s="4"/>
      <c r="HYS432" s="3"/>
      <c r="HYT432" s="3"/>
      <c r="HYU432" s="3"/>
      <c r="HYV432" s="4"/>
      <c r="HYW432" s="3"/>
      <c r="HYX432" s="3"/>
      <c r="HYY432" s="3"/>
      <c r="HYZ432" s="4"/>
      <c r="HZA432" s="3"/>
      <c r="HZB432" s="3"/>
      <c r="HZC432" s="3"/>
      <c r="HZD432" s="4"/>
      <c r="HZE432" s="3"/>
      <c r="HZF432" s="3"/>
      <c r="HZG432" s="3"/>
      <c r="HZH432" s="4"/>
      <c r="HZI432" s="3"/>
      <c r="HZJ432" s="3"/>
      <c r="HZK432" s="3"/>
      <c r="HZL432" s="4"/>
      <c r="HZM432" s="3"/>
      <c r="HZN432" s="3"/>
      <c r="HZO432" s="3"/>
      <c r="HZP432" s="4"/>
      <c r="HZQ432" s="3"/>
      <c r="HZR432" s="3"/>
      <c r="HZS432" s="3"/>
      <c r="HZT432" s="4"/>
      <c r="HZU432" s="3"/>
      <c r="HZV432" s="3"/>
      <c r="HZW432" s="3"/>
      <c r="HZX432" s="4"/>
      <c r="HZY432" s="3"/>
      <c r="HZZ432" s="3"/>
      <c r="IAA432" s="3"/>
      <c r="IAB432" s="4"/>
      <c r="IAC432" s="3"/>
      <c r="IAD432" s="3"/>
      <c r="IAE432" s="3"/>
      <c r="IAF432" s="4"/>
      <c r="IAG432" s="3"/>
      <c r="IAH432" s="3"/>
      <c r="IAI432" s="3"/>
      <c r="IAJ432" s="4"/>
      <c r="IAK432" s="3"/>
      <c r="IAL432" s="3"/>
      <c r="IAM432" s="3"/>
      <c r="IAN432" s="4"/>
      <c r="IAO432" s="3"/>
      <c r="IAP432" s="3"/>
      <c r="IAQ432" s="3"/>
      <c r="IAR432" s="4"/>
      <c r="IAS432" s="3"/>
      <c r="IAT432" s="3"/>
      <c r="IAU432" s="3"/>
      <c r="IAV432" s="4"/>
      <c r="IAW432" s="3"/>
      <c r="IAX432" s="3"/>
      <c r="IAY432" s="3"/>
      <c r="IAZ432" s="4"/>
      <c r="IBA432" s="3"/>
      <c r="IBB432" s="3"/>
      <c r="IBC432" s="3"/>
      <c r="IBD432" s="4"/>
      <c r="IBE432" s="3"/>
      <c r="IBF432" s="3"/>
      <c r="IBG432" s="3"/>
      <c r="IBH432" s="4"/>
      <c r="IBI432" s="3"/>
      <c r="IBJ432" s="3"/>
      <c r="IBK432" s="3"/>
      <c r="IBL432" s="4"/>
      <c r="IBM432" s="3"/>
      <c r="IBN432" s="3"/>
      <c r="IBO432" s="3"/>
      <c r="IBP432" s="4"/>
      <c r="IBQ432" s="3"/>
      <c r="IBR432" s="3"/>
      <c r="IBS432" s="3"/>
      <c r="IBT432" s="4"/>
      <c r="IBU432" s="3"/>
      <c r="IBV432" s="3"/>
      <c r="IBW432" s="3"/>
      <c r="IBX432" s="4"/>
      <c r="IBY432" s="3"/>
      <c r="IBZ432" s="3"/>
      <c r="ICA432" s="3"/>
      <c r="ICB432" s="4"/>
      <c r="ICC432" s="3"/>
      <c r="ICD432" s="3"/>
      <c r="ICE432" s="3"/>
      <c r="ICF432" s="4"/>
      <c r="ICG432" s="3"/>
      <c r="ICH432" s="3"/>
      <c r="ICI432" s="3"/>
      <c r="ICJ432" s="4"/>
      <c r="ICK432" s="3"/>
      <c r="ICL432" s="3"/>
      <c r="ICM432" s="3"/>
      <c r="ICN432" s="4"/>
      <c r="ICO432" s="3"/>
      <c r="ICP432" s="3"/>
      <c r="ICQ432" s="3"/>
      <c r="ICR432" s="4"/>
      <c r="ICS432" s="3"/>
      <c r="ICT432" s="3"/>
      <c r="ICU432" s="3"/>
      <c r="ICV432" s="4"/>
      <c r="ICW432" s="3"/>
      <c r="ICX432" s="3"/>
      <c r="ICY432" s="3"/>
      <c r="ICZ432" s="4"/>
      <c r="IDA432" s="3"/>
      <c r="IDB432" s="3"/>
      <c r="IDC432" s="3"/>
      <c r="IDD432" s="4"/>
      <c r="IDE432" s="3"/>
      <c r="IDF432" s="3"/>
      <c r="IDG432" s="3"/>
      <c r="IDH432" s="4"/>
      <c r="IDI432" s="3"/>
      <c r="IDJ432" s="3"/>
      <c r="IDK432" s="3"/>
      <c r="IDL432" s="4"/>
      <c r="IDM432" s="3"/>
      <c r="IDN432" s="3"/>
      <c r="IDO432" s="3"/>
      <c r="IDP432" s="4"/>
      <c r="IDQ432" s="3"/>
      <c r="IDR432" s="3"/>
      <c r="IDS432" s="3"/>
      <c r="IDT432" s="4"/>
      <c r="IDU432" s="3"/>
      <c r="IDV432" s="3"/>
      <c r="IDW432" s="3"/>
      <c r="IDX432" s="4"/>
      <c r="IDY432" s="3"/>
      <c r="IDZ432" s="3"/>
      <c r="IEA432" s="3"/>
      <c r="IEB432" s="4"/>
      <c r="IEC432" s="3"/>
      <c r="IED432" s="3"/>
      <c r="IEE432" s="3"/>
      <c r="IEF432" s="4"/>
      <c r="IEG432" s="3"/>
      <c r="IEH432" s="3"/>
      <c r="IEI432" s="3"/>
      <c r="IEJ432" s="4"/>
      <c r="IEK432" s="3"/>
      <c r="IEL432" s="3"/>
      <c r="IEM432" s="3"/>
      <c r="IEN432" s="4"/>
      <c r="IEO432" s="3"/>
      <c r="IEP432" s="3"/>
      <c r="IEQ432" s="3"/>
      <c r="IER432" s="4"/>
      <c r="IES432" s="3"/>
      <c r="IET432" s="3"/>
      <c r="IEU432" s="3"/>
      <c r="IEV432" s="4"/>
      <c r="IEW432" s="3"/>
      <c r="IEX432" s="3"/>
      <c r="IEY432" s="3"/>
      <c r="IEZ432" s="4"/>
      <c r="IFA432" s="3"/>
      <c r="IFB432" s="3"/>
      <c r="IFC432" s="3"/>
      <c r="IFD432" s="4"/>
      <c r="IFE432" s="3"/>
      <c r="IFF432" s="3"/>
      <c r="IFG432" s="3"/>
      <c r="IFH432" s="4"/>
      <c r="IFI432" s="3"/>
      <c r="IFJ432" s="3"/>
      <c r="IFK432" s="3"/>
      <c r="IFL432" s="4"/>
      <c r="IFM432" s="3"/>
      <c r="IFN432" s="3"/>
      <c r="IFO432" s="3"/>
      <c r="IFP432" s="4"/>
      <c r="IFQ432" s="3"/>
      <c r="IFR432" s="3"/>
      <c r="IFS432" s="3"/>
      <c r="IFT432" s="4"/>
      <c r="IFU432" s="3"/>
      <c r="IFV432" s="3"/>
      <c r="IFW432" s="3"/>
      <c r="IFX432" s="4"/>
      <c r="IFY432" s="3"/>
      <c r="IFZ432" s="3"/>
      <c r="IGA432" s="3"/>
      <c r="IGB432" s="4"/>
      <c r="IGC432" s="3"/>
      <c r="IGD432" s="3"/>
      <c r="IGE432" s="3"/>
      <c r="IGF432" s="4"/>
      <c r="IGG432" s="3"/>
      <c r="IGH432" s="3"/>
      <c r="IGI432" s="3"/>
      <c r="IGJ432" s="4"/>
      <c r="IGK432" s="3"/>
      <c r="IGL432" s="3"/>
      <c r="IGM432" s="3"/>
      <c r="IGN432" s="4"/>
      <c r="IGO432" s="3"/>
      <c r="IGP432" s="3"/>
      <c r="IGQ432" s="3"/>
      <c r="IGR432" s="4"/>
      <c r="IGS432" s="3"/>
      <c r="IGT432" s="3"/>
      <c r="IGU432" s="3"/>
      <c r="IGV432" s="4"/>
      <c r="IGW432" s="3"/>
      <c r="IGX432" s="3"/>
      <c r="IGY432" s="3"/>
      <c r="IGZ432" s="4"/>
      <c r="IHA432" s="3"/>
      <c r="IHB432" s="3"/>
      <c r="IHC432" s="3"/>
      <c r="IHD432" s="4"/>
      <c r="IHE432" s="3"/>
      <c r="IHF432" s="3"/>
      <c r="IHG432" s="3"/>
      <c r="IHH432" s="4"/>
      <c r="IHI432" s="3"/>
      <c r="IHJ432" s="3"/>
      <c r="IHK432" s="3"/>
      <c r="IHL432" s="4"/>
      <c r="IHM432" s="3"/>
      <c r="IHN432" s="3"/>
      <c r="IHO432" s="3"/>
      <c r="IHP432" s="4"/>
      <c r="IHQ432" s="3"/>
      <c r="IHR432" s="3"/>
      <c r="IHS432" s="3"/>
      <c r="IHT432" s="4"/>
      <c r="IHU432" s="3"/>
      <c r="IHV432" s="3"/>
      <c r="IHW432" s="3"/>
      <c r="IHX432" s="4"/>
      <c r="IHY432" s="3"/>
      <c r="IHZ432" s="3"/>
      <c r="IIA432" s="3"/>
      <c r="IIB432" s="4"/>
      <c r="IIC432" s="3"/>
      <c r="IID432" s="3"/>
      <c r="IIE432" s="3"/>
      <c r="IIF432" s="4"/>
      <c r="IIG432" s="3"/>
      <c r="IIH432" s="3"/>
      <c r="III432" s="3"/>
      <c r="IIJ432" s="4"/>
      <c r="IIK432" s="3"/>
      <c r="IIL432" s="3"/>
      <c r="IIM432" s="3"/>
      <c r="IIN432" s="4"/>
      <c r="IIO432" s="3"/>
      <c r="IIP432" s="3"/>
      <c r="IIQ432" s="3"/>
      <c r="IIR432" s="4"/>
      <c r="IIS432" s="3"/>
      <c r="IIT432" s="3"/>
      <c r="IIU432" s="3"/>
      <c r="IIV432" s="4"/>
      <c r="IIW432" s="3"/>
      <c r="IIX432" s="3"/>
      <c r="IIY432" s="3"/>
      <c r="IIZ432" s="4"/>
      <c r="IJA432" s="3"/>
      <c r="IJB432" s="3"/>
      <c r="IJC432" s="3"/>
      <c r="IJD432" s="4"/>
      <c r="IJE432" s="3"/>
      <c r="IJF432" s="3"/>
      <c r="IJG432" s="3"/>
      <c r="IJH432" s="4"/>
      <c r="IJI432" s="3"/>
      <c r="IJJ432" s="3"/>
      <c r="IJK432" s="3"/>
      <c r="IJL432" s="4"/>
      <c r="IJM432" s="3"/>
      <c r="IJN432" s="3"/>
      <c r="IJO432" s="3"/>
      <c r="IJP432" s="4"/>
      <c r="IJQ432" s="3"/>
      <c r="IJR432" s="3"/>
      <c r="IJS432" s="3"/>
      <c r="IJT432" s="4"/>
      <c r="IJU432" s="3"/>
      <c r="IJV432" s="3"/>
      <c r="IJW432" s="3"/>
      <c r="IJX432" s="4"/>
      <c r="IJY432" s="3"/>
      <c r="IJZ432" s="3"/>
      <c r="IKA432" s="3"/>
      <c r="IKB432" s="4"/>
      <c r="IKC432" s="3"/>
      <c r="IKD432" s="3"/>
      <c r="IKE432" s="3"/>
      <c r="IKF432" s="4"/>
      <c r="IKG432" s="3"/>
      <c r="IKH432" s="3"/>
      <c r="IKI432" s="3"/>
      <c r="IKJ432" s="4"/>
      <c r="IKK432" s="3"/>
      <c r="IKL432" s="3"/>
      <c r="IKM432" s="3"/>
      <c r="IKN432" s="4"/>
      <c r="IKO432" s="3"/>
      <c r="IKP432" s="3"/>
      <c r="IKQ432" s="3"/>
      <c r="IKR432" s="4"/>
      <c r="IKS432" s="3"/>
      <c r="IKT432" s="3"/>
      <c r="IKU432" s="3"/>
      <c r="IKV432" s="4"/>
      <c r="IKW432" s="3"/>
      <c r="IKX432" s="3"/>
      <c r="IKY432" s="3"/>
      <c r="IKZ432" s="4"/>
      <c r="ILA432" s="3"/>
      <c r="ILB432" s="3"/>
      <c r="ILC432" s="3"/>
      <c r="ILD432" s="4"/>
      <c r="ILE432" s="3"/>
      <c r="ILF432" s="3"/>
      <c r="ILG432" s="3"/>
      <c r="ILH432" s="4"/>
      <c r="ILI432" s="3"/>
      <c r="ILJ432" s="3"/>
      <c r="ILK432" s="3"/>
      <c r="ILL432" s="4"/>
      <c r="ILM432" s="3"/>
      <c r="ILN432" s="3"/>
      <c r="ILO432" s="3"/>
      <c r="ILP432" s="4"/>
      <c r="ILQ432" s="3"/>
      <c r="ILR432" s="3"/>
      <c r="ILS432" s="3"/>
      <c r="ILT432" s="4"/>
      <c r="ILU432" s="3"/>
      <c r="ILV432" s="3"/>
      <c r="ILW432" s="3"/>
      <c r="ILX432" s="4"/>
      <c r="ILY432" s="3"/>
      <c r="ILZ432" s="3"/>
      <c r="IMA432" s="3"/>
      <c r="IMB432" s="4"/>
      <c r="IMC432" s="3"/>
      <c r="IMD432" s="3"/>
      <c r="IME432" s="3"/>
      <c r="IMF432" s="4"/>
      <c r="IMG432" s="3"/>
      <c r="IMH432" s="3"/>
      <c r="IMI432" s="3"/>
      <c r="IMJ432" s="4"/>
      <c r="IMK432" s="3"/>
      <c r="IML432" s="3"/>
      <c r="IMM432" s="3"/>
      <c r="IMN432" s="4"/>
      <c r="IMO432" s="3"/>
      <c r="IMP432" s="3"/>
      <c r="IMQ432" s="3"/>
      <c r="IMR432" s="4"/>
      <c r="IMS432" s="3"/>
      <c r="IMT432" s="3"/>
      <c r="IMU432" s="3"/>
      <c r="IMV432" s="4"/>
      <c r="IMW432" s="3"/>
      <c r="IMX432" s="3"/>
      <c r="IMY432" s="3"/>
      <c r="IMZ432" s="4"/>
      <c r="INA432" s="3"/>
      <c r="INB432" s="3"/>
      <c r="INC432" s="3"/>
      <c r="IND432" s="4"/>
      <c r="INE432" s="3"/>
      <c r="INF432" s="3"/>
      <c r="ING432" s="3"/>
      <c r="INH432" s="4"/>
      <c r="INI432" s="3"/>
      <c r="INJ432" s="3"/>
      <c r="INK432" s="3"/>
      <c r="INL432" s="4"/>
      <c r="INM432" s="3"/>
      <c r="INN432" s="3"/>
      <c r="INO432" s="3"/>
      <c r="INP432" s="4"/>
      <c r="INQ432" s="3"/>
      <c r="INR432" s="3"/>
      <c r="INS432" s="3"/>
      <c r="INT432" s="4"/>
      <c r="INU432" s="3"/>
      <c r="INV432" s="3"/>
      <c r="INW432" s="3"/>
      <c r="INX432" s="4"/>
      <c r="INY432" s="3"/>
      <c r="INZ432" s="3"/>
      <c r="IOA432" s="3"/>
      <c r="IOB432" s="4"/>
      <c r="IOC432" s="3"/>
      <c r="IOD432" s="3"/>
      <c r="IOE432" s="3"/>
      <c r="IOF432" s="4"/>
      <c r="IOG432" s="3"/>
      <c r="IOH432" s="3"/>
      <c r="IOI432" s="3"/>
      <c r="IOJ432" s="4"/>
      <c r="IOK432" s="3"/>
      <c r="IOL432" s="3"/>
      <c r="IOM432" s="3"/>
      <c r="ION432" s="4"/>
      <c r="IOO432" s="3"/>
      <c r="IOP432" s="3"/>
      <c r="IOQ432" s="3"/>
      <c r="IOR432" s="4"/>
      <c r="IOS432" s="3"/>
      <c r="IOT432" s="3"/>
      <c r="IOU432" s="3"/>
      <c r="IOV432" s="4"/>
      <c r="IOW432" s="3"/>
      <c r="IOX432" s="3"/>
      <c r="IOY432" s="3"/>
      <c r="IOZ432" s="4"/>
      <c r="IPA432" s="3"/>
      <c r="IPB432" s="3"/>
      <c r="IPC432" s="3"/>
      <c r="IPD432" s="4"/>
      <c r="IPE432" s="3"/>
      <c r="IPF432" s="3"/>
      <c r="IPG432" s="3"/>
      <c r="IPH432" s="4"/>
      <c r="IPI432" s="3"/>
      <c r="IPJ432" s="3"/>
      <c r="IPK432" s="3"/>
      <c r="IPL432" s="4"/>
      <c r="IPM432" s="3"/>
      <c r="IPN432" s="3"/>
      <c r="IPO432" s="3"/>
      <c r="IPP432" s="4"/>
      <c r="IPQ432" s="3"/>
      <c r="IPR432" s="3"/>
      <c r="IPS432" s="3"/>
      <c r="IPT432" s="4"/>
      <c r="IPU432" s="3"/>
      <c r="IPV432" s="3"/>
      <c r="IPW432" s="3"/>
      <c r="IPX432" s="4"/>
      <c r="IPY432" s="3"/>
      <c r="IPZ432" s="3"/>
      <c r="IQA432" s="3"/>
      <c r="IQB432" s="4"/>
      <c r="IQC432" s="3"/>
      <c r="IQD432" s="3"/>
      <c r="IQE432" s="3"/>
      <c r="IQF432" s="4"/>
      <c r="IQG432" s="3"/>
      <c r="IQH432" s="3"/>
      <c r="IQI432" s="3"/>
      <c r="IQJ432" s="4"/>
      <c r="IQK432" s="3"/>
      <c r="IQL432" s="3"/>
      <c r="IQM432" s="3"/>
      <c r="IQN432" s="4"/>
      <c r="IQO432" s="3"/>
      <c r="IQP432" s="3"/>
      <c r="IQQ432" s="3"/>
      <c r="IQR432" s="4"/>
      <c r="IQS432" s="3"/>
      <c r="IQT432" s="3"/>
      <c r="IQU432" s="3"/>
      <c r="IQV432" s="4"/>
      <c r="IQW432" s="3"/>
      <c r="IQX432" s="3"/>
      <c r="IQY432" s="3"/>
      <c r="IQZ432" s="4"/>
      <c r="IRA432" s="3"/>
      <c r="IRB432" s="3"/>
      <c r="IRC432" s="3"/>
      <c r="IRD432" s="4"/>
      <c r="IRE432" s="3"/>
      <c r="IRF432" s="3"/>
      <c r="IRG432" s="3"/>
      <c r="IRH432" s="4"/>
      <c r="IRI432" s="3"/>
      <c r="IRJ432" s="3"/>
      <c r="IRK432" s="3"/>
      <c r="IRL432" s="4"/>
      <c r="IRM432" s="3"/>
      <c r="IRN432" s="3"/>
      <c r="IRO432" s="3"/>
      <c r="IRP432" s="4"/>
      <c r="IRQ432" s="3"/>
      <c r="IRR432" s="3"/>
      <c r="IRS432" s="3"/>
      <c r="IRT432" s="4"/>
      <c r="IRU432" s="3"/>
      <c r="IRV432" s="3"/>
      <c r="IRW432" s="3"/>
      <c r="IRX432" s="4"/>
      <c r="IRY432" s="3"/>
      <c r="IRZ432" s="3"/>
      <c r="ISA432" s="3"/>
      <c r="ISB432" s="4"/>
      <c r="ISC432" s="3"/>
      <c r="ISD432" s="3"/>
      <c r="ISE432" s="3"/>
      <c r="ISF432" s="4"/>
      <c r="ISG432" s="3"/>
      <c r="ISH432" s="3"/>
      <c r="ISI432" s="3"/>
      <c r="ISJ432" s="4"/>
      <c r="ISK432" s="3"/>
      <c r="ISL432" s="3"/>
      <c r="ISM432" s="3"/>
      <c r="ISN432" s="4"/>
      <c r="ISO432" s="3"/>
      <c r="ISP432" s="3"/>
      <c r="ISQ432" s="3"/>
      <c r="ISR432" s="4"/>
      <c r="ISS432" s="3"/>
      <c r="IST432" s="3"/>
      <c r="ISU432" s="3"/>
      <c r="ISV432" s="4"/>
      <c r="ISW432" s="3"/>
      <c r="ISX432" s="3"/>
      <c r="ISY432" s="3"/>
      <c r="ISZ432" s="4"/>
      <c r="ITA432" s="3"/>
      <c r="ITB432" s="3"/>
      <c r="ITC432" s="3"/>
      <c r="ITD432" s="4"/>
      <c r="ITE432" s="3"/>
      <c r="ITF432" s="3"/>
      <c r="ITG432" s="3"/>
      <c r="ITH432" s="4"/>
      <c r="ITI432" s="3"/>
      <c r="ITJ432" s="3"/>
      <c r="ITK432" s="3"/>
      <c r="ITL432" s="4"/>
      <c r="ITM432" s="3"/>
      <c r="ITN432" s="3"/>
      <c r="ITO432" s="3"/>
      <c r="ITP432" s="4"/>
      <c r="ITQ432" s="3"/>
      <c r="ITR432" s="3"/>
      <c r="ITS432" s="3"/>
      <c r="ITT432" s="4"/>
      <c r="ITU432" s="3"/>
      <c r="ITV432" s="3"/>
      <c r="ITW432" s="3"/>
      <c r="ITX432" s="4"/>
      <c r="ITY432" s="3"/>
      <c r="ITZ432" s="3"/>
      <c r="IUA432" s="3"/>
      <c r="IUB432" s="4"/>
      <c r="IUC432" s="3"/>
      <c r="IUD432" s="3"/>
      <c r="IUE432" s="3"/>
      <c r="IUF432" s="4"/>
      <c r="IUG432" s="3"/>
      <c r="IUH432" s="3"/>
      <c r="IUI432" s="3"/>
      <c r="IUJ432" s="4"/>
      <c r="IUK432" s="3"/>
      <c r="IUL432" s="3"/>
      <c r="IUM432" s="3"/>
      <c r="IUN432" s="4"/>
      <c r="IUO432" s="3"/>
      <c r="IUP432" s="3"/>
      <c r="IUQ432" s="3"/>
      <c r="IUR432" s="4"/>
      <c r="IUS432" s="3"/>
      <c r="IUT432" s="3"/>
      <c r="IUU432" s="3"/>
      <c r="IUV432" s="4"/>
      <c r="IUW432" s="3"/>
      <c r="IUX432" s="3"/>
      <c r="IUY432" s="3"/>
      <c r="IUZ432" s="4"/>
      <c r="IVA432" s="3"/>
      <c r="IVB432" s="3"/>
      <c r="IVC432" s="3"/>
      <c r="IVD432" s="4"/>
      <c r="IVE432" s="3"/>
      <c r="IVF432" s="3"/>
      <c r="IVG432" s="3"/>
      <c r="IVH432" s="4"/>
      <c r="IVI432" s="3"/>
      <c r="IVJ432" s="3"/>
      <c r="IVK432" s="3"/>
      <c r="IVL432" s="4"/>
      <c r="IVM432" s="3"/>
      <c r="IVN432" s="3"/>
      <c r="IVO432" s="3"/>
      <c r="IVP432" s="4"/>
      <c r="IVQ432" s="3"/>
      <c r="IVR432" s="3"/>
      <c r="IVS432" s="3"/>
      <c r="IVT432" s="4"/>
      <c r="IVU432" s="3"/>
      <c r="IVV432" s="3"/>
      <c r="IVW432" s="3"/>
      <c r="IVX432" s="4"/>
      <c r="IVY432" s="3"/>
      <c r="IVZ432" s="3"/>
      <c r="IWA432" s="3"/>
      <c r="IWB432" s="4"/>
      <c r="IWC432" s="3"/>
      <c r="IWD432" s="3"/>
      <c r="IWE432" s="3"/>
      <c r="IWF432" s="4"/>
      <c r="IWG432" s="3"/>
      <c r="IWH432" s="3"/>
      <c r="IWI432" s="3"/>
      <c r="IWJ432" s="4"/>
      <c r="IWK432" s="3"/>
      <c r="IWL432" s="3"/>
      <c r="IWM432" s="3"/>
      <c r="IWN432" s="4"/>
      <c r="IWO432" s="3"/>
      <c r="IWP432" s="3"/>
      <c r="IWQ432" s="3"/>
      <c r="IWR432" s="4"/>
      <c r="IWS432" s="3"/>
      <c r="IWT432" s="3"/>
      <c r="IWU432" s="3"/>
      <c r="IWV432" s="4"/>
      <c r="IWW432" s="3"/>
      <c r="IWX432" s="3"/>
      <c r="IWY432" s="3"/>
      <c r="IWZ432" s="4"/>
      <c r="IXA432" s="3"/>
      <c r="IXB432" s="3"/>
      <c r="IXC432" s="3"/>
      <c r="IXD432" s="4"/>
      <c r="IXE432" s="3"/>
      <c r="IXF432" s="3"/>
      <c r="IXG432" s="3"/>
      <c r="IXH432" s="4"/>
      <c r="IXI432" s="3"/>
      <c r="IXJ432" s="3"/>
      <c r="IXK432" s="3"/>
      <c r="IXL432" s="4"/>
      <c r="IXM432" s="3"/>
      <c r="IXN432" s="3"/>
      <c r="IXO432" s="3"/>
      <c r="IXP432" s="4"/>
      <c r="IXQ432" s="3"/>
      <c r="IXR432" s="3"/>
      <c r="IXS432" s="3"/>
      <c r="IXT432" s="4"/>
      <c r="IXU432" s="3"/>
      <c r="IXV432" s="3"/>
      <c r="IXW432" s="3"/>
      <c r="IXX432" s="4"/>
      <c r="IXY432" s="3"/>
      <c r="IXZ432" s="3"/>
      <c r="IYA432" s="3"/>
      <c r="IYB432" s="4"/>
      <c r="IYC432" s="3"/>
      <c r="IYD432" s="3"/>
      <c r="IYE432" s="3"/>
      <c r="IYF432" s="4"/>
      <c r="IYG432" s="3"/>
      <c r="IYH432" s="3"/>
      <c r="IYI432" s="3"/>
      <c r="IYJ432" s="4"/>
      <c r="IYK432" s="3"/>
      <c r="IYL432" s="3"/>
      <c r="IYM432" s="3"/>
      <c r="IYN432" s="4"/>
      <c r="IYO432" s="3"/>
      <c r="IYP432" s="3"/>
      <c r="IYQ432" s="3"/>
      <c r="IYR432" s="4"/>
      <c r="IYS432" s="3"/>
      <c r="IYT432" s="3"/>
      <c r="IYU432" s="3"/>
      <c r="IYV432" s="4"/>
      <c r="IYW432" s="3"/>
      <c r="IYX432" s="3"/>
      <c r="IYY432" s="3"/>
      <c r="IYZ432" s="4"/>
      <c r="IZA432" s="3"/>
      <c r="IZB432" s="3"/>
      <c r="IZC432" s="3"/>
      <c r="IZD432" s="4"/>
      <c r="IZE432" s="3"/>
      <c r="IZF432" s="3"/>
      <c r="IZG432" s="3"/>
      <c r="IZH432" s="4"/>
      <c r="IZI432" s="3"/>
      <c r="IZJ432" s="3"/>
      <c r="IZK432" s="3"/>
      <c r="IZL432" s="4"/>
      <c r="IZM432" s="3"/>
      <c r="IZN432" s="3"/>
      <c r="IZO432" s="3"/>
      <c r="IZP432" s="4"/>
      <c r="IZQ432" s="3"/>
      <c r="IZR432" s="3"/>
      <c r="IZS432" s="3"/>
      <c r="IZT432" s="4"/>
      <c r="IZU432" s="3"/>
      <c r="IZV432" s="3"/>
      <c r="IZW432" s="3"/>
      <c r="IZX432" s="4"/>
      <c r="IZY432" s="3"/>
      <c r="IZZ432" s="3"/>
      <c r="JAA432" s="3"/>
      <c r="JAB432" s="4"/>
      <c r="JAC432" s="3"/>
      <c r="JAD432" s="3"/>
      <c r="JAE432" s="3"/>
      <c r="JAF432" s="4"/>
      <c r="JAG432" s="3"/>
      <c r="JAH432" s="3"/>
      <c r="JAI432" s="3"/>
      <c r="JAJ432" s="4"/>
      <c r="JAK432" s="3"/>
      <c r="JAL432" s="3"/>
      <c r="JAM432" s="3"/>
      <c r="JAN432" s="4"/>
      <c r="JAO432" s="3"/>
      <c r="JAP432" s="3"/>
      <c r="JAQ432" s="3"/>
      <c r="JAR432" s="4"/>
      <c r="JAS432" s="3"/>
      <c r="JAT432" s="3"/>
      <c r="JAU432" s="3"/>
      <c r="JAV432" s="4"/>
      <c r="JAW432" s="3"/>
      <c r="JAX432" s="3"/>
      <c r="JAY432" s="3"/>
      <c r="JAZ432" s="4"/>
      <c r="JBA432" s="3"/>
      <c r="JBB432" s="3"/>
      <c r="JBC432" s="3"/>
      <c r="JBD432" s="4"/>
      <c r="JBE432" s="3"/>
      <c r="JBF432" s="3"/>
      <c r="JBG432" s="3"/>
      <c r="JBH432" s="4"/>
      <c r="JBI432" s="3"/>
      <c r="JBJ432" s="3"/>
      <c r="JBK432" s="3"/>
      <c r="JBL432" s="4"/>
      <c r="JBM432" s="3"/>
      <c r="JBN432" s="3"/>
      <c r="JBO432" s="3"/>
      <c r="JBP432" s="4"/>
      <c r="JBQ432" s="3"/>
      <c r="JBR432" s="3"/>
      <c r="JBS432" s="3"/>
      <c r="JBT432" s="4"/>
      <c r="JBU432" s="3"/>
      <c r="JBV432" s="3"/>
      <c r="JBW432" s="3"/>
      <c r="JBX432" s="4"/>
      <c r="JBY432" s="3"/>
      <c r="JBZ432" s="3"/>
      <c r="JCA432" s="3"/>
      <c r="JCB432" s="4"/>
      <c r="JCC432" s="3"/>
      <c r="JCD432" s="3"/>
      <c r="JCE432" s="3"/>
      <c r="JCF432" s="4"/>
      <c r="JCG432" s="3"/>
      <c r="JCH432" s="3"/>
      <c r="JCI432" s="3"/>
      <c r="JCJ432" s="4"/>
      <c r="JCK432" s="3"/>
      <c r="JCL432" s="3"/>
      <c r="JCM432" s="3"/>
      <c r="JCN432" s="4"/>
      <c r="JCO432" s="3"/>
      <c r="JCP432" s="3"/>
      <c r="JCQ432" s="3"/>
      <c r="JCR432" s="4"/>
      <c r="JCS432" s="3"/>
      <c r="JCT432" s="3"/>
      <c r="JCU432" s="3"/>
      <c r="JCV432" s="4"/>
      <c r="JCW432" s="3"/>
      <c r="JCX432" s="3"/>
      <c r="JCY432" s="3"/>
      <c r="JCZ432" s="4"/>
      <c r="JDA432" s="3"/>
      <c r="JDB432" s="3"/>
      <c r="JDC432" s="3"/>
      <c r="JDD432" s="4"/>
      <c r="JDE432" s="3"/>
      <c r="JDF432" s="3"/>
      <c r="JDG432" s="3"/>
      <c r="JDH432" s="4"/>
      <c r="JDI432" s="3"/>
      <c r="JDJ432" s="3"/>
      <c r="JDK432" s="3"/>
      <c r="JDL432" s="4"/>
      <c r="JDM432" s="3"/>
      <c r="JDN432" s="3"/>
      <c r="JDO432" s="3"/>
      <c r="JDP432" s="4"/>
      <c r="JDQ432" s="3"/>
      <c r="JDR432" s="3"/>
      <c r="JDS432" s="3"/>
      <c r="JDT432" s="4"/>
      <c r="JDU432" s="3"/>
      <c r="JDV432" s="3"/>
      <c r="JDW432" s="3"/>
      <c r="JDX432" s="4"/>
      <c r="JDY432" s="3"/>
      <c r="JDZ432" s="3"/>
      <c r="JEA432" s="3"/>
      <c r="JEB432" s="4"/>
      <c r="JEC432" s="3"/>
      <c r="JED432" s="3"/>
      <c r="JEE432" s="3"/>
      <c r="JEF432" s="4"/>
      <c r="JEG432" s="3"/>
      <c r="JEH432" s="3"/>
      <c r="JEI432" s="3"/>
      <c r="JEJ432" s="4"/>
      <c r="JEK432" s="3"/>
      <c r="JEL432" s="3"/>
      <c r="JEM432" s="3"/>
      <c r="JEN432" s="4"/>
      <c r="JEO432" s="3"/>
      <c r="JEP432" s="3"/>
      <c r="JEQ432" s="3"/>
      <c r="JER432" s="4"/>
      <c r="JES432" s="3"/>
      <c r="JET432" s="3"/>
      <c r="JEU432" s="3"/>
      <c r="JEV432" s="4"/>
      <c r="JEW432" s="3"/>
      <c r="JEX432" s="3"/>
      <c r="JEY432" s="3"/>
      <c r="JEZ432" s="4"/>
      <c r="JFA432" s="3"/>
      <c r="JFB432" s="3"/>
      <c r="JFC432" s="3"/>
      <c r="JFD432" s="4"/>
      <c r="JFE432" s="3"/>
      <c r="JFF432" s="3"/>
      <c r="JFG432" s="3"/>
      <c r="JFH432" s="4"/>
      <c r="JFI432" s="3"/>
      <c r="JFJ432" s="3"/>
      <c r="JFK432" s="3"/>
      <c r="JFL432" s="4"/>
      <c r="JFM432" s="3"/>
      <c r="JFN432" s="3"/>
      <c r="JFO432" s="3"/>
      <c r="JFP432" s="4"/>
      <c r="JFQ432" s="3"/>
      <c r="JFR432" s="3"/>
      <c r="JFS432" s="3"/>
      <c r="JFT432" s="4"/>
      <c r="JFU432" s="3"/>
      <c r="JFV432" s="3"/>
      <c r="JFW432" s="3"/>
      <c r="JFX432" s="4"/>
      <c r="JFY432" s="3"/>
      <c r="JFZ432" s="3"/>
      <c r="JGA432" s="3"/>
      <c r="JGB432" s="4"/>
      <c r="JGC432" s="3"/>
      <c r="JGD432" s="3"/>
      <c r="JGE432" s="3"/>
      <c r="JGF432" s="4"/>
      <c r="JGG432" s="3"/>
      <c r="JGH432" s="3"/>
      <c r="JGI432" s="3"/>
      <c r="JGJ432" s="4"/>
      <c r="JGK432" s="3"/>
      <c r="JGL432" s="3"/>
      <c r="JGM432" s="3"/>
      <c r="JGN432" s="4"/>
      <c r="JGO432" s="3"/>
      <c r="JGP432" s="3"/>
      <c r="JGQ432" s="3"/>
      <c r="JGR432" s="4"/>
      <c r="JGS432" s="3"/>
      <c r="JGT432" s="3"/>
      <c r="JGU432" s="3"/>
      <c r="JGV432" s="4"/>
      <c r="JGW432" s="3"/>
      <c r="JGX432" s="3"/>
      <c r="JGY432" s="3"/>
      <c r="JGZ432" s="4"/>
      <c r="JHA432" s="3"/>
      <c r="JHB432" s="3"/>
      <c r="JHC432" s="3"/>
      <c r="JHD432" s="4"/>
      <c r="JHE432" s="3"/>
      <c r="JHF432" s="3"/>
      <c r="JHG432" s="3"/>
      <c r="JHH432" s="4"/>
      <c r="JHI432" s="3"/>
      <c r="JHJ432" s="3"/>
      <c r="JHK432" s="3"/>
      <c r="JHL432" s="4"/>
      <c r="JHM432" s="3"/>
      <c r="JHN432" s="3"/>
      <c r="JHO432" s="3"/>
      <c r="JHP432" s="4"/>
      <c r="JHQ432" s="3"/>
      <c r="JHR432" s="3"/>
      <c r="JHS432" s="3"/>
      <c r="JHT432" s="4"/>
      <c r="JHU432" s="3"/>
      <c r="JHV432" s="3"/>
      <c r="JHW432" s="3"/>
      <c r="JHX432" s="4"/>
      <c r="JHY432" s="3"/>
      <c r="JHZ432" s="3"/>
      <c r="JIA432" s="3"/>
      <c r="JIB432" s="4"/>
      <c r="JIC432" s="3"/>
      <c r="JID432" s="3"/>
      <c r="JIE432" s="3"/>
      <c r="JIF432" s="4"/>
      <c r="JIG432" s="3"/>
      <c r="JIH432" s="3"/>
      <c r="JII432" s="3"/>
      <c r="JIJ432" s="4"/>
      <c r="JIK432" s="3"/>
      <c r="JIL432" s="3"/>
      <c r="JIM432" s="3"/>
      <c r="JIN432" s="4"/>
      <c r="JIO432" s="3"/>
      <c r="JIP432" s="3"/>
      <c r="JIQ432" s="3"/>
      <c r="JIR432" s="4"/>
      <c r="JIS432" s="3"/>
      <c r="JIT432" s="3"/>
      <c r="JIU432" s="3"/>
      <c r="JIV432" s="4"/>
      <c r="JIW432" s="3"/>
      <c r="JIX432" s="3"/>
      <c r="JIY432" s="3"/>
      <c r="JIZ432" s="4"/>
      <c r="JJA432" s="3"/>
      <c r="JJB432" s="3"/>
      <c r="JJC432" s="3"/>
      <c r="JJD432" s="4"/>
      <c r="JJE432" s="3"/>
      <c r="JJF432" s="3"/>
      <c r="JJG432" s="3"/>
      <c r="JJH432" s="4"/>
      <c r="JJI432" s="3"/>
      <c r="JJJ432" s="3"/>
      <c r="JJK432" s="3"/>
      <c r="JJL432" s="4"/>
      <c r="JJM432" s="3"/>
      <c r="JJN432" s="3"/>
      <c r="JJO432" s="3"/>
      <c r="JJP432" s="4"/>
      <c r="JJQ432" s="3"/>
      <c r="JJR432" s="3"/>
      <c r="JJS432" s="3"/>
      <c r="JJT432" s="4"/>
      <c r="JJU432" s="3"/>
      <c r="JJV432" s="3"/>
      <c r="JJW432" s="3"/>
      <c r="JJX432" s="4"/>
      <c r="JJY432" s="3"/>
      <c r="JJZ432" s="3"/>
      <c r="JKA432" s="3"/>
      <c r="JKB432" s="4"/>
      <c r="JKC432" s="3"/>
      <c r="JKD432" s="3"/>
      <c r="JKE432" s="3"/>
      <c r="JKF432" s="4"/>
      <c r="JKG432" s="3"/>
      <c r="JKH432" s="3"/>
      <c r="JKI432" s="3"/>
      <c r="JKJ432" s="4"/>
      <c r="JKK432" s="3"/>
      <c r="JKL432" s="3"/>
      <c r="JKM432" s="3"/>
      <c r="JKN432" s="4"/>
      <c r="JKO432" s="3"/>
      <c r="JKP432" s="3"/>
      <c r="JKQ432" s="3"/>
      <c r="JKR432" s="4"/>
      <c r="JKS432" s="3"/>
      <c r="JKT432" s="3"/>
      <c r="JKU432" s="3"/>
      <c r="JKV432" s="4"/>
      <c r="JKW432" s="3"/>
      <c r="JKX432" s="3"/>
      <c r="JKY432" s="3"/>
      <c r="JKZ432" s="4"/>
      <c r="JLA432" s="3"/>
      <c r="JLB432" s="3"/>
      <c r="JLC432" s="3"/>
      <c r="JLD432" s="4"/>
      <c r="JLE432" s="3"/>
      <c r="JLF432" s="3"/>
      <c r="JLG432" s="3"/>
      <c r="JLH432" s="4"/>
      <c r="JLI432" s="3"/>
      <c r="JLJ432" s="3"/>
      <c r="JLK432" s="3"/>
      <c r="JLL432" s="4"/>
      <c r="JLM432" s="3"/>
      <c r="JLN432" s="3"/>
      <c r="JLO432" s="3"/>
      <c r="JLP432" s="4"/>
      <c r="JLQ432" s="3"/>
      <c r="JLR432" s="3"/>
      <c r="JLS432" s="3"/>
      <c r="JLT432" s="4"/>
      <c r="JLU432" s="3"/>
      <c r="JLV432" s="3"/>
      <c r="JLW432" s="3"/>
      <c r="JLX432" s="4"/>
      <c r="JLY432" s="3"/>
      <c r="JLZ432" s="3"/>
      <c r="JMA432" s="3"/>
      <c r="JMB432" s="4"/>
      <c r="JMC432" s="3"/>
      <c r="JMD432" s="3"/>
      <c r="JME432" s="3"/>
      <c r="JMF432" s="4"/>
      <c r="JMG432" s="3"/>
      <c r="JMH432" s="3"/>
      <c r="JMI432" s="3"/>
      <c r="JMJ432" s="4"/>
      <c r="JMK432" s="3"/>
      <c r="JML432" s="3"/>
      <c r="JMM432" s="3"/>
      <c r="JMN432" s="4"/>
      <c r="JMO432" s="3"/>
      <c r="JMP432" s="3"/>
      <c r="JMQ432" s="3"/>
      <c r="JMR432" s="4"/>
      <c r="JMS432" s="3"/>
      <c r="JMT432" s="3"/>
      <c r="JMU432" s="3"/>
      <c r="JMV432" s="4"/>
      <c r="JMW432" s="3"/>
      <c r="JMX432" s="3"/>
      <c r="JMY432" s="3"/>
      <c r="JMZ432" s="4"/>
      <c r="JNA432" s="3"/>
      <c r="JNB432" s="3"/>
      <c r="JNC432" s="3"/>
      <c r="JND432" s="4"/>
      <c r="JNE432" s="3"/>
      <c r="JNF432" s="3"/>
      <c r="JNG432" s="3"/>
      <c r="JNH432" s="4"/>
      <c r="JNI432" s="3"/>
      <c r="JNJ432" s="3"/>
      <c r="JNK432" s="3"/>
      <c r="JNL432" s="4"/>
      <c r="JNM432" s="3"/>
      <c r="JNN432" s="3"/>
      <c r="JNO432" s="3"/>
      <c r="JNP432" s="4"/>
      <c r="JNQ432" s="3"/>
      <c r="JNR432" s="3"/>
      <c r="JNS432" s="3"/>
      <c r="JNT432" s="4"/>
      <c r="JNU432" s="3"/>
      <c r="JNV432" s="3"/>
      <c r="JNW432" s="3"/>
      <c r="JNX432" s="4"/>
      <c r="JNY432" s="3"/>
      <c r="JNZ432" s="3"/>
      <c r="JOA432" s="3"/>
      <c r="JOB432" s="4"/>
      <c r="JOC432" s="3"/>
      <c r="JOD432" s="3"/>
      <c r="JOE432" s="3"/>
      <c r="JOF432" s="4"/>
      <c r="JOG432" s="3"/>
      <c r="JOH432" s="3"/>
      <c r="JOI432" s="3"/>
      <c r="JOJ432" s="4"/>
      <c r="JOK432" s="3"/>
      <c r="JOL432" s="3"/>
      <c r="JOM432" s="3"/>
      <c r="JON432" s="4"/>
      <c r="JOO432" s="3"/>
      <c r="JOP432" s="3"/>
      <c r="JOQ432" s="3"/>
      <c r="JOR432" s="4"/>
      <c r="JOS432" s="3"/>
      <c r="JOT432" s="3"/>
      <c r="JOU432" s="3"/>
      <c r="JOV432" s="4"/>
      <c r="JOW432" s="3"/>
      <c r="JOX432" s="3"/>
      <c r="JOY432" s="3"/>
      <c r="JOZ432" s="4"/>
      <c r="JPA432" s="3"/>
      <c r="JPB432" s="3"/>
      <c r="JPC432" s="3"/>
      <c r="JPD432" s="4"/>
      <c r="JPE432" s="3"/>
      <c r="JPF432" s="3"/>
      <c r="JPG432" s="3"/>
      <c r="JPH432" s="4"/>
      <c r="JPI432" s="3"/>
      <c r="JPJ432" s="3"/>
      <c r="JPK432" s="3"/>
      <c r="JPL432" s="4"/>
      <c r="JPM432" s="3"/>
      <c r="JPN432" s="3"/>
      <c r="JPO432" s="3"/>
      <c r="JPP432" s="4"/>
      <c r="JPQ432" s="3"/>
      <c r="JPR432" s="3"/>
      <c r="JPS432" s="3"/>
      <c r="JPT432" s="4"/>
      <c r="JPU432" s="3"/>
      <c r="JPV432" s="3"/>
      <c r="JPW432" s="3"/>
      <c r="JPX432" s="4"/>
      <c r="JPY432" s="3"/>
      <c r="JPZ432" s="3"/>
      <c r="JQA432" s="3"/>
      <c r="JQB432" s="4"/>
      <c r="JQC432" s="3"/>
      <c r="JQD432" s="3"/>
      <c r="JQE432" s="3"/>
      <c r="JQF432" s="4"/>
      <c r="JQG432" s="3"/>
      <c r="JQH432" s="3"/>
      <c r="JQI432" s="3"/>
      <c r="JQJ432" s="4"/>
      <c r="JQK432" s="3"/>
      <c r="JQL432" s="3"/>
      <c r="JQM432" s="3"/>
      <c r="JQN432" s="4"/>
      <c r="JQO432" s="3"/>
      <c r="JQP432" s="3"/>
      <c r="JQQ432" s="3"/>
      <c r="JQR432" s="4"/>
      <c r="JQS432" s="3"/>
      <c r="JQT432" s="3"/>
      <c r="JQU432" s="3"/>
      <c r="JQV432" s="4"/>
      <c r="JQW432" s="3"/>
      <c r="JQX432" s="3"/>
      <c r="JQY432" s="3"/>
      <c r="JQZ432" s="4"/>
      <c r="JRA432" s="3"/>
      <c r="JRB432" s="3"/>
      <c r="JRC432" s="3"/>
      <c r="JRD432" s="4"/>
      <c r="JRE432" s="3"/>
      <c r="JRF432" s="3"/>
      <c r="JRG432" s="3"/>
      <c r="JRH432" s="4"/>
      <c r="JRI432" s="3"/>
      <c r="JRJ432" s="3"/>
      <c r="JRK432" s="3"/>
      <c r="JRL432" s="4"/>
      <c r="JRM432" s="3"/>
      <c r="JRN432" s="3"/>
      <c r="JRO432" s="3"/>
      <c r="JRP432" s="4"/>
      <c r="JRQ432" s="3"/>
      <c r="JRR432" s="3"/>
      <c r="JRS432" s="3"/>
      <c r="JRT432" s="4"/>
      <c r="JRU432" s="3"/>
      <c r="JRV432" s="3"/>
      <c r="JRW432" s="3"/>
      <c r="JRX432" s="4"/>
      <c r="JRY432" s="3"/>
      <c r="JRZ432" s="3"/>
      <c r="JSA432" s="3"/>
      <c r="JSB432" s="4"/>
      <c r="JSC432" s="3"/>
      <c r="JSD432" s="3"/>
      <c r="JSE432" s="3"/>
      <c r="JSF432" s="4"/>
      <c r="JSG432" s="3"/>
      <c r="JSH432" s="3"/>
      <c r="JSI432" s="3"/>
      <c r="JSJ432" s="4"/>
      <c r="JSK432" s="3"/>
      <c r="JSL432" s="3"/>
      <c r="JSM432" s="3"/>
      <c r="JSN432" s="4"/>
      <c r="JSO432" s="3"/>
      <c r="JSP432" s="3"/>
      <c r="JSQ432" s="3"/>
      <c r="JSR432" s="4"/>
      <c r="JSS432" s="3"/>
      <c r="JST432" s="3"/>
      <c r="JSU432" s="3"/>
      <c r="JSV432" s="4"/>
      <c r="JSW432" s="3"/>
      <c r="JSX432" s="3"/>
      <c r="JSY432" s="3"/>
      <c r="JSZ432" s="4"/>
      <c r="JTA432" s="3"/>
      <c r="JTB432" s="3"/>
      <c r="JTC432" s="3"/>
      <c r="JTD432" s="4"/>
      <c r="JTE432" s="3"/>
      <c r="JTF432" s="3"/>
      <c r="JTG432" s="3"/>
      <c r="JTH432" s="4"/>
      <c r="JTI432" s="3"/>
      <c r="JTJ432" s="3"/>
      <c r="JTK432" s="3"/>
      <c r="JTL432" s="4"/>
      <c r="JTM432" s="3"/>
      <c r="JTN432" s="3"/>
      <c r="JTO432" s="3"/>
      <c r="JTP432" s="4"/>
      <c r="JTQ432" s="3"/>
      <c r="JTR432" s="3"/>
      <c r="JTS432" s="3"/>
      <c r="JTT432" s="4"/>
      <c r="JTU432" s="3"/>
      <c r="JTV432" s="3"/>
      <c r="JTW432" s="3"/>
      <c r="JTX432" s="4"/>
      <c r="JTY432" s="3"/>
      <c r="JTZ432" s="3"/>
      <c r="JUA432" s="3"/>
      <c r="JUB432" s="4"/>
      <c r="JUC432" s="3"/>
      <c r="JUD432" s="3"/>
      <c r="JUE432" s="3"/>
      <c r="JUF432" s="4"/>
      <c r="JUG432" s="3"/>
      <c r="JUH432" s="3"/>
      <c r="JUI432" s="3"/>
      <c r="JUJ432" s="4"/>
      <c r="JUK432" s="3"/>
      <c r="JUL432" s="3"/>
      <c r="JUM432" s="3"/>
      <c r="JUN432" s="4"/>
      <c r="JUO432" s="3"/>
      <c r="JUP432" s="3"/>
      <c r="JUQ432" s="3"/>
      <c r="JUR432" s="4"/>
      <c r="JUS432" s="3"/>
      <c r="JUT432" s="3"/>
      <c r="JUU432" s="3"/>
      <c r="JUV432" s="4"/>
      <c r="JUW432" s="3"/>
      <c r="JUX432" s="3"/>
      <c r="JUY432" s="3"/>
      <c r="JUZ432" s="4"/>
      <c r="JVA432" s="3"/>
      <c r="JVB432" s="3"/>
      <c r="JVC432" s="3"/>
      <c r="JVD432" s="4"/>
      <c r="JVE432" s="3"/>
      <c r="JVF432" s="3"/>
      <c r="JVG432" s="3"/>
      <c r="JVH432" s="4"/>
      <c r="JVI432" s="3"/>
      <c r="JVJ432" s="3"/>
      <c r="JVK432" s="3"/>
      <c r="JVL432" s="4"/>
      <c r="JVM432" s="3"/>
      <c r="JVN432" s="3"/>
      <c r="JVO432" s="3"/>
      <c r="JVP432" s="4"/>
      <c r="JVQ432" s="3"/>
      <c r="JVR432" s="3"/>
      <c r="JVS432" s="3"/>
      <c r="JVT432" s="4"/>
      <c r="JVU432" s="3"/>
      <c r="JVV432" s="3"/>
      <c r="JVW432" s="3"/>
      <c r="JVX432" s="4"/>
      <c r="JVY432" s="3"/>
      <c r="JVZ432" s="3"/>
      <c r="JWA432" s="3"/>
      <c r="JWB432" s="4"/>
      <c r="JWC432" s="3"/>
      <c r="JWD432" s="3"/>
      <c r="JWE432" s="3"/>
      <c r="JWF432" s="4"/>
      <c r="JWG432" s="3"/>
      <c r="JWH432" s="3"/>
      <c r="JWI432" s="3"/>
      <c r="JWJ432" s="4"/>
      <c r="JWK432" s="3"/>
      <c r="JWL432" s="3"/>
      <c r="JWM432" s="3"/>
      <c r="JWN432" s="4"/>
      <c r="JWO432" s="3"/>
      <c r="JWP432" s="3"/>
      <c r="JWQ432" s="3"/>
      <c r="JWR432" s="4"/>
      <c r="JWS432" s="3"/>
      <c r="JWT432" s="3"/>
      <c r="JWU432" s="3"/>
      <c r="JWV432" s="4"/>
      <c r="JWW432" s="3"/>
      <c r="JWX432" s="3"/>
      <c r="JWY432" s="3"/>
      <c r="JWZ432" s="4"/>
      <c r="JXA432" s="3"/>
      <c r="JXB432" s="3"/>
      <c r="JXC432" s="3"/>
      <c r="JXD432" s="4"/>
      <c r="JXE432" s="3"/>
      <c r="JXF432" s="3"/>
      <c r="JXG432" s="3"/>
      <c r="JXH432" s="4"/>
      <c r="JXI432" s="3"/>
      <c r="JXJ432" s="3"/>
      <c r="JXK432" s="3"/>
      <c r="JXL432" s="4"/>
      <c r="JXM432" s="3"/>
      <c r="JXN432" s="3"/>
      <c r="JXO432" s="3"/>
      <c r="JXP432" s="4"/>
      <c r="JXQ432" s="3"/>
      <c r="JXR432" s="3"/>
      <c r="JXS432" s="3"/>
      <c r="JXT432" s="4"/>
      <c r="JXU432" s="3"/>
      <c r="JXV432" s="3"/>
      <c r="JXW432" s="3"/>
      <c r="JXX432" s="4"/>
      <c r="JXY432" s="3"/>
      <c r="JXZ432" s="3"/>
      <c r="JYA432" s="3"/>
      <c r="JYB432" s="4"/>
      <c r="JYC432" s="3"/>
      <c r="JYD432" s="3"/>
      <c r="JYE432" s="3"/>
      <c r="JYF432" s="4"/>
      <c r="JYG432" s="3"/>
      <c r="JYH432" s="3"/>
      <c r="JYI432" s="3"/>
      <c r="JYJ432" s="4"/>
      <c r="JYK432" s="3"/>
      <c r="JYL432" s="3"/>
      <c r="JYM432" s="3"/>
      <c r="JYN432" s="4"/>
      <c r="JYO432" s="3"/>
      <c r="JYP432" s="3"/>
      <c r="JYQ432" s="3"/>
      <c r="JYR432" s="4"/>
      <c r="JYS432" s="3"/>
      <c r="JYT432" s="3"/>
      <c r="JYU432" s="3"/>
      <c r="JYV432" s="4"/>
      <c r="JYW432" s="3"/>
      <c r="JYX432" s="3"/>
      <c r="JYY432" s="3"/>
      <c r="JYZ432" s="4"/>
      <c r="JZA432" s="3"/>
      <c r="JZB432" s="3"/>
      <c r="JZC432" s="3"/>
      <c r="JZD432" s="4"/>
      <c r="JZE432" s="3"/>
      <c r="JZF432" s="3"/>
      <c r="JZG432" s="3"/>
      <c r="JZH432" s="4"/>
      <c r="JZI432" s="3"/>
      <c r="JZJ432" s="3"/>
      <c r="JZK432" s="3"/>
      <c r="JZL432" s="4"/>
      <c r="JZM432" s="3"/>
      <c r="JZN432" s="3"/>
      <c r="JZO432" s="3"/>
      <c r="JZP432" s="4"/>
      <c r="JZQ432" s="3"/>
      <c r="JZR432" s="3"/>
      <c r="JZS432" s="3"/>
      <c r="JZT432" s="4"/>
      <c r="JZU432" s="3"/>
      <c r="JZV432" s="3"/>
      <c r="JZW432" s="3"/>
      <c r="JZX432" s="4"/>
      <c r="JZY432" s="3"/>
      <c r="JZZ432" s="3"/>
      <c r="KAA432" s="3"/>
      <c r="KAB432" s="4"/>
      <c r="KAC432" s="3"/>
      <c r="KAD432" s="3"/>
      <c r="KAE432" s="3"/>
      <c r="KAF432" s="4"/>
      <c r="KAG432" s="3"/>
      <c r="KAH432" s="3"/>
      <c r="KAI432" s="3"/>
      <c r="KAJ432" s="4"/>
      <c r="KAK432" s="3"/>
      <c r="KAL432" s="3"/>
      <c r="KAM432" s="3"/>
      <c r="KAN432" s="4"/>
      <c r="KAO432" s="3"/>
      <c r="KAP432" s="3"/>
      <c r="KAQ432" s="3"/>
      <c r="KAR432" s="4"/>
      <c r="KAS432" s="3"/>
      <c r="KAT432" s="3"/>
      <c r="KAU432" s="3"/>
      <c r="KAV432" s="4"/>
      <c r="KAW432" s="3"/>
      <c r="KAX432" s="3"/>
      <c r="KAY432" s="3"/>
      <c r="KAZ432" s="4"/>
      <c r="KBA432" s="3"/>
      <c r="KBB432" s="3"/>
      <c r="KBC432" s="3"/>
      <c r="KBD432" s="4"/>
      <c r="KBE432" s="3"/>
      <c r="KBF432" s="3"/>
      <c r="KBG432" s="3"/>
      <c r="KBH432" s="4"/>
      <c r="KBI432" s="3"/>
      <c r="KBJ432" s="3"/>
      <c r="KBK432" s="3"/>
      <c r="KBL432" s="4"/>
      <c r="KBM432" s="3"/>
      <c r="KBN432" s="3"/>
      <c r="KBO432" s="3"/>
      <c r="KBP432" s="4"/>
      <c r="KBQ432" s="3"/>
      <c r="KBR432" s="3"/>
      <c r="KBS432" s="3"/>
      <c r="KBT432" s="4"/>
      <c r="KBU432" s="3"/>
      <c r="KBV432" s="3"/>
      <c r="KBW432" s="3"/>
      <c r="KBX432" s="4"/>
      <c r="KBY432" s="3"/>
      <c r="KBZ432" s="3"/>
      <c r="KCA432" s="3"/>
      <c r="KCB432" s="4"/>
      <c r="KCC432" s="3"/>
      <c r="KCD432" s="3"/>
      <c r="KCE432" s="3"/>
      <c r="KCF432" s="4"/>
      <c r="KCG432" s="3"/>
      <c r="KCH432" s="3"/>
      <c r="KCI432" s="3"/>
      <c r="KCJ432" s="4"/>
      <c r="KCK432" s="3"/>
      <c r="KCL432" s="3"/>
      <c r="KCM432" s="3"/>
      <c r="KCN432" s="4"/>
      <c r="KCO432" s="3"/>
      <c r="KCP432" s="3"/>
      <c r="KCQ432" s="3"/>
      <c r="KCR432" s="4"/>
      <c r="KCS432" s="3"/>
      <c r="KCT432" s="3"/>
      <c r="KCU432" s="3"/>
      <c r="KCV432" s="4"/>
      <c r="KCW432" s="3"/>
      <c r="KCX432" s="3"/>
      <c r="KCY432" s="3"/>
      <c r="KCZ432" s="4"/>
      <c r="KDA432" s="3"/>
      <c r="KDB432" s="3"/>
      <c r="KDC432" s="3"/>
      <c r="KDD432" s="4"/>
      <c r="KDE432" s="3"/>
      <c r="KDF432" s="3"/>
      <c r="KDG432" s="3"/>
      <c r="KDH432" s="4"/>
      <c r="KDI432" s="3"/>
      <c r="KDJ432" s="3"/>
      <c r="KDK432" s="3"/>
      <c r="KDL432" s="4"/>
      <c r="KDM432" s="3"/>
      <c r="KDN432" s="3"/>
      <c r="KDO432" s="3"/>
      <c r="KDP432" s="4"/>
      <c r="KDQ432" s="3"/>
      <c r="KDR432" s="3"/>
      <c r="KDS432" s="3"/>
      <c r="KDT432" s="4"/>
      <c r="KDU432" s="3"/>
      <c r="KDV432" s="3"/>
      <c r="KDW432" s="3"/>
      <c r="KDX432" s="4"/>
      <c r="KDY432" s="3"/>
      <c r="KDZ432" s="3"/>
      <c r="KEA432" s="3"/>
      <c r="KEB432" s="4"/>
      <c r="KEC432" s="3"/>
      <c r="KED432" s="3"/>
      <c r="KEE432" s="3"/>
      <c r="KEF432" s="4"/>
      <c r="KEG432" s="3"/>
      <c r="KEH432" s="3"/>
      <c r="KEI432" s="3"/>
      <c r="KEJ432" s="4"/>
      <c r="KEK432" s="3"/>
      <c r="KEL432" s="3"/>
      <c r="KEM432" s="3"/>
      <c r="KEN432" s="4"/>
      <c r="KEO432" s="3"/>
      <c r="KEP432" s="3"/>
      <c r="KEQ432" s="3"/>
      <c r="KER432" s="4"/>
      <c r="KES432" s="3"/>
      <c r="KET432" s="3"/>
      <c r="KEU432" s="3"/>
      <c r="KEV432" s="4"/>
      <c r="KEW432" s="3"/>
      <c r="KEX432" s="3"/>
      <c r="KEY432" s="3"/>
      <c r="KEZ432" s="4"/>
      <c r="KFA432" s="3"/>
      <c r="KFB432" s="3"/>
      <c r="KFC432" s="3"/>
      <c r="KFD432" s="4"/>
      <c r="KFE432" s="3"/>
      <c r="KFF432" s="3"/>
      <c r="KFG432" s="3"/>
      <c r="KFH432" s="4"/>
      <c r="KFI432" s="3"/>
      <c r="KFJ432" s="3"/>
      <c r="KFK432" s="3"/>
      <c r="KFL432" s="4"/>
      <c r="KFM432" s="3"/>
      <c r="KFN432" s="3"/>
      <c r="KFO432" s="3"/>
      <c r="KFP432" s="4"/>
      <c r="KFQ432" s="3"/>
      <c r="KFR432" s="3"/>
      <c r="KFS432" s="3"/>
      <c r="KFT432" s="4"/>
      <c r="KFU432" s="3"/>
      <c r="KFV432" s="3"/>
      <c r="KFW432" s="3"/>
      <c r="KFX432" s="4"/>
      <c r="KFY432" s="3"/>
      <c r="KFZ432" s="3"/>
      <c r="KGA432" s="3"/>
      <c r="KGB432" s="4"/>
      <c r="KGC432" s="3"/>
      <c r="KGD432" s="3"/>
      <c r="KGE432" s="3"/>
      <c r="KGF432" s="4"/>
      <c r="KGG432" s="3"/>
      <c r="KGH432" s="3"/>
      <c r="KGI432" s="3"/>
      <c r="KGJ432" s="4"/>
      <c r="KGK432" s="3"/>
      <c r="KGL432" s="3"/>
      <c r="KGM432" s="3"/>
      <c r="KGN432" s="4"/>
      <c r="KGO432" s="3"/>
      <c r="KGP432" s="3"/>
      <c r="KGQ432" s="3"/>
      <c r="KGR432" s="4"/>
      <c r="KGS432" s="3"/>
      <c r="KGT432" s="3"/>
      <c r="KGU432" s="3"/>
      <c r="KGV432" s="4"/>
      <c r="KGW432" s="3"/>
      <c r="KGX432" s="3"/>
      <c r="KGY432" s="3"/>
      <c r="KGZ432" s="4"/>
      <c r="KHA432" s="3"/>
      <c r="KHB432" s="3"/>
      <c r="KHC432" s="3"/>
      <c r="KHD432" s="4"/>
      <c r="KHE432" s="3"/>
      <c r="KHF432" s="3"/>
      <c r="KHG432" s="3"/>
      <c r="KHH432" s="4"/>
      <c r="KHI432" s="3"/>
      <c r="KHJ432" s="3"/>
      <c r="KHK432" s="3"/>
      <c r="KHL432" s="4"/>
      <c r="KHM432" s="3"/>
      <c r="KHN432" s="3"/>
      <c r="KHO432" s="3"/>
      <c r="KHP432" s="4"/>
      <c r="KHQ432" s="3"/>
      <c r="KHR432" s="3"/>
      <c r="KHS432" s="3"/>
      <c r="KHT432" s="4"/>
      <c r="KHU432" s="3"/>
      <c r="KHV432" s="3"/>
      <c r="KHW432" s="3"/>
      <c r="KHX432" s="4"/>
      <c r="KHY432" s="3"/>
      <c r="KHZ432" s="3"/>
      <c r="KIA432" s="3"/>
      <c r="KIB432" s="4"/>
      <c r="KIC432" s="3"/>
      <c r="KID432" s="3"/>
      <c r="KIE432" s="3"/>
      <c r="KIF432" s="4"/>
      <c r="KIG432" s="3"/>
      <c r="KIH432" s="3"/>
      <c r="KII432" s="3"/>
      <c r="KIJ432" s="4"/>
      <c r="KIK432" s="3"/>
      <c r="KIL432" s="3"/>
      <c r="KIM432" s="3"/>
      <c r="KIN432" s="4"/>
      <c r="KIO432" s="3"/>
      <c r="KIP432" s="3"/>
      <c r="KIQ432" s="3"/>
      <c r="KIR432" s="4"/>
      <c r="KIS432" s="3"/>
      <c r="KIT432" s="3"/>
      <c r="KIU432" s="3"/>
      <c r="KIV432" s="4"/>
      <c r="KIW432" s="3"/>
      <c r="KIX432" s="3"/>
      <c r="KIY432" s="3"/>
      <c r="KIZ432" s="4"/>
      <c r="KJA432" s="3"/>
      <c r="KJB432" s="3"/>
      <c r="KJC432" s="3"/>
      <c r="KJD432" s="4"/>
      <c r="KJE432" s="3"/>
      <c r="KJF432" s="3"/>
      <c r="KJG432" s="3"/>
      <c r="KJH432" s="4"/>
      <c r="KJI432" s="3"/>
      <c r="KJJ432" s="3"/>
      <c r="KJK432" s="3"/>
      <c r="KJL432" s="4"/>
      <c r="KJM432" s="3"/>
      <c r="KJN432" s="3"/>
      <c r="KJO432" s="3"/>
      <c r="KJP432" s="4"/>
      <c r="KJQ432" s="3"/>
      <c r="KJR432" s="3"/>
      <c r="KJS432" s="3"/>
      <c r="KJT432" s="4"/>
      <c r="KJU432" s="3"/>
      <c r="KJV432" s="3"/>
      <c r="KJW432" s="3"/>
      <c r="KJX432" s="4"/>
      <c r="KJY432" s="3"/>
      <c r="KJZ432" s="3"/>
      <c r="KKA432" s="3"/>
      <c r="KKB432" s="4"/>
      <c r="KKC432" s="3"/>
      <c r="KKD432" s="3"/>
      <c r="KKE432" s="3"/>
      <c r="KKF432" s="4"/>
      <c r="KKG432" s="3"/>
      <c r="KKH432" s="3"/>
      <c r="KKI432" s="3"/>
      <c r="KKJ432" s="4"/>
      <c r="KKK432" s="3"/>
      <c r="KKL432" s="3"/>
      <c r="KKM432" s="3"/>
      <c r="KKN432" s="4"/>
      <c r="KKO432" s="3"/>
      <c r="KKP432" s="3"/>
      <c r="KKQ432" s="3"/>
      <c r="KKR432" s="4"/>
      <c r="KKS432" s="3"/>
      <c r="KKT432" s="3"/>
      <c r="KKU432" s="3"/>
      <c r="KKV432" s="4"/>
      <c r="KKW432" s="3"/>
      <c r="KKX432" s="3"/>
      <c r="KKY432" s="3"/>
      <c r="KKZ432" s="4"/>
      <c r="KLA432" s="3"/>
      <c r="KLB432" s="3"/>
      <c r="KLC432" s="3"/>
      <c r="KLD432" s="4"/>
      <c r="KLE432" s="3"/>
      <c r="KLF432" s="3"/>
      <c r="KLG432" s="3"/>
      <c r="KLH432" s="4"/>
      <c r="KLI432" s="3"/>
      <c r="KLJ432" s="3"/>
      <c r="KLK432" s="3"/>
      <c r="KLL432" s="4"/>
      <c r="KLM432" s="3"/>
      <c r="KLN432" s="3"/>
      <c r="KLO432" s="3"/>
      <c r="KLP432" s="4"/>
      <c r="KLQ432" s="3"/>
      <c r="KLR432" s="3"/>
      <c r="KLS432" s="3"/>
      <c r="KLT432" s="4"/>
      <c r="KLU432" s="3"/>
      <c r="KLV432" s="3"/>
      <c r="KLW432" s="3"/>
      <c r="KLX432" s="4"/>
      <c r="KLY432" s="3"/>
      <c r="KLZ432" s="3"/>
      <c r="KMA432" s="3"/>
      <c r="KMB432" s="4"/>
      <c r="KMC432" s="3"/>
      <c r="KMD432" s="3"/>
      <c r="KME432" s="3"/>
      <c r="KMF432" s="4"/>
      <c r="KMG432" s="3"/>
      <c r="KMH432" s="3"/>
      <c r="KMI432" s="3"/>
      <c r="KMJ432" s="4"/>
      <c r="KMK432" s="3"/>
      <c r="KML432" s="3"/>
      <c r="KMM432" s="3"/>
      <c r="KMN432" s="4"/>
      <c r="KMO432" s="3"/>
      <c r="KMP432" s="3"/>
      <c r="KMQ432" s="3"/>
      <c r="KMR432" s="4"/>
      <c r="KMS432" s="3"/>
      <c r="KMT432" s="3"/>
      <c r="KMU432" s="3"/>
      <c r="KMV432" s="4"/>
      <c r="KMW432" s="3"/>
      <c r="KMX432" s="3"/>
      <c r="KMY432" s="3"/>
      <c r="KMZ432" s="4"/>
      <c r="KNA432" s="3"/>
      <c r="KNB432" s="3"/>
      <c r="KNC432" s="3"/>
      <c r="KND432" s="4"/>
      <c r="KNE432" s="3"/>
      <c r="KNF432" s="3"/>
      <c r="KNG432" s="3"/>
      <c r="KNH432" s="4"/>
      <c r="KNI432" s="3"/>
      <c r="KNJ432" s="3"/>
      <c r="KNK432" s="3"/>
      <c r="KNL432" s="4"/>
      <c r="KNM432" s="3"/>
      <c r="KNN432" s="3"/>
      <c r="KNO432" s="3"/>
      <c r="KNP432" s="4"/>
      <c r="KNQ432" s="3"/>
      <c r="KNR432" s="3"/>
      <c r="KNS432" s="3"/>
      <c r="KNT432" s="4"/>
      <c r="KNU432" s="3"/>
      <c r="KNV432" s="3"/>
      <c r="KNW432" s="3"/>
      <c r="KNX432" s="4"/>
      <c r="KNY432" s="3"/>
      <c r="KNZ432" s="3"/>
      <c r="KOA432" s="3"/>
      <c r="KOB432" s="4"/>
      <c r="KOC432" s="3"/>
      <c r="KOD432" s="3"/>
      <c r="KOE432" s="3"/>
      <c r="KOF432" s="4"/>
      <c r="KOG432" s="3"/>
      <c r="KOH432" s="3"/>
      <c r="KOI432" s="3"/>
      <c r="KOJ432" s="4"/>
      <c r="KOK432" s="3"/>
      <c r="KOL432" s="3"/>
      <c r="KOM432" s="3"/>
      <c r="KON432" s="4"/>
      <c r="KOO432" s="3"/>
      <c r="KOP432" s="3"/>
      <c r="KOQ432" s="3"/>
      <c r="KOR432" s="4"/>
      <c r="KOS432" s="3"/>
      <c r="KOT432" s="3"/>
      <c r="KOU432" s="3"/>
      <c r="KOV432" s="4"/>
      <c r="KOW432" s="3"/>
      <c r="KOX432" s="3"/>
      <c r="KOY432" s="3"/>
      <c r="KOZ432" s="4"/>
      <c r="KPA432" s="3"/>
      <c r="KPB432" s="3"/>
      <c r="KPC432" s="3"/>
      <c r="KPD432" s="4"/>
      <c r="KPE432" s="3"/>
      <c r="KPF432" s="3"/>
      <c r="KPG432" s="3"/>
      <c r="KPH432" s="4"/>
      <c r="KPI432" s="3"/>
      <c r="KPJ432" s="3"/>
      <c r="KPK432" s="3"/>
      <c r="KPL432" s="4"/>
      <c r="KPM432" s="3"/>
      <c r="KPN432" s="3"/>
      <c r="KPO432" s="3"/>
      <c r="KPP432" s="4"/>
      <c r="KPQ432" s="3"/>
      <c r="KPR432" s="3"/>
      <c r="KPS432" s="3"/>
      <c r="KPT432" s="4"/>
      <c r="KPU432" s="3"/>
      <c r="KPV432" s="3"/>
      <c r="KPW432" s="3"/>
      <c r="KPX432" s="4"/>
      <c r="KPY432" s="3"/>
      <c r="KPZ432" s="3"/>
      <c r="KQA432" s="3"/>
      <c r="KQB432" s="4"/>
      <c r="KQC432" s="3"/>
      <c r="KQD432" s="3"/>
      <c r="KQE432" s="3"/>
      <c r="KQF432" s="4"/>
      <c r="KQG432" s="3"/>
      <c r="KQH432" s="3"/>
      <c r="KQI432" s="3"/>
      <c r="KQJ432" s="4"/>
      <c r="KQK432" s="3"/>
      <c r="KQL432" s="3"/>
      <c r="KQM432" s="3"/>
      <c r="KQN432" s="4"/>
      <c r="KQO432" s="3"/>
      <c r="KQP432" s="3"/>
      <c r="KQQ432" s="3"/>
      <c r="KQR432" s="4"/>
      <c r="KQS432" s="3"/>
      <c r="KQT432" s="3"/>
      <c r="KQU432" s="3"/>
      <c r="KQV432" s="4"/>
      <c r="KQW432" s="3"/>
      <c r="KQX432" s="3"/>
      <c r="KQY432" s="3"/>
      <c r="KQZ432" s="4"/>
      <c r="KRA432" s="3"/>
      <c r="KRB432" s="3"/>
      <c r="KRC432" s="3"/>
      <c r="KRD432" s="4"/>
      <c r="KRE432" s="3"/>
      <c r="KRF432" s="3"/>
      <c r="KRG432" s="3"/>
      <c r="KRH432" s="4"/>
      <c r="KRI432" s="3"/>
      <c r="KRJ432" s="3"/>
      <c r="KRK432" s="3"/>
      <c r="KRL432" s="4"/>
      <c r="KRM432" s="3"/>
      <c r="KRN432" s="3"/>
      <c r="KRO432" s="3"/>
      <c r="KRP432" s="4"/>
      <c r="KRQ432" s="3"/>
      <c r="KRR432" s="3"/>
      <c r="KRS432" s="3"/>
      <c r="KRT432" s="4"/>
      <c r="KRU432" s="3"/>
      <c r="KRV432" s="3"/>
      <c r="KRW432" s="3"/>
      <c r="KRX432" s="4"/>
      <c r="KRY432" s="3"/>
      <c r="KRZ432" s="3"/>
      <c r="KSA432" s="3"/>
      <c r="KSB432" s="4"/>
      <c r="KSC432" s="3"/>
      <c r="KSD432" s="3"/>
      <c r="KSE432" s="3"/>
      <c r="KSF432" s="4"/>
      <c r="KSG432" s="3"/>
      <c r="KSH432" s="3"/>
      <c r="KSI432" s="3"/>
      <c r="KSJ432" s="4"/>
      <c r="KSK432" s="3"/>
      <c r="KSL432" s="3"/>
      <c r="KSM432" s="3"/>
      <c r="KSN432" s="4"/>
      <c r="KSO432" s="3"/>
      <c r="KSP432" s="3"/>
      <c r="KSQ432" s="3"/>
      <c r="KSR432" s="4"/>
      <c r="KSS432" s="3"/>
      <c r="KST432" s="3"/>
      <c r="KSU432" s="3"/>
      <c r="KSV432" s="4"/>
      <c r="KSW432" s="3"/>
      <c r="KSX432" s="3"/>
      <c r="KSY432" s="3"/>
      <c r="KSZ432" s="4"/>
      <c r="KTA432" s="3"/>
      <c r="KTB432" s="3"/>
      <c r="KTC432" s="3"/>
      <c r="KTD432" s="4"/>
      <c r="KTE432" s="3"/>
      <c r="KTF432" s="3"/>
      <c r="KTG432" s="3"/>
      <c r="KTH432" s="4"/>
      <c r="KTI432" s="3"/>
      <c r="KTJ432" s="3"/>
      <c r="KTK432" s="3"/>
      <c r="KTL432" s="4"/>
      <c r="KTM432" s="3"/>
      <c r="KTN432" s="3"/>
      <c r="KTO432" s="3"/>
      <c r="KTP432" s="4"/>
      <c r="KTQ432" s="3"/>
      <c r="KTR432" s="3"/>
      <c r="KTS432" s="3"/>
      <c r="KTT432" s="4"/>
      <c r="KTU432" s="3"/>
      <c r="KTV432" s="3"/>
      <c r="KTW432" s="3"/>
      <c r="KTX432" s="4"/>
      <c r="KTY432" s="3"/>
      <c r="KTZ432" s="3"/>
      <c r="KUA432" s="3"/>
      <c r="KUB432" s="4"/>
      <c r="KUC432" s="3"/>
      <c r="KUD432" s="3"/>
      <c r="KUE432" s="3"/>
      <c r="KUF432" s="4"/>
      <c r="KUG432" s="3"/>
      <c r="KUH432" s="3"/>
      <c r="KUI432" s="3"/>
      <c r="KUJ432" s="4"/>
      <c r="KUK432" s="3"/>
      <c r="KUL432" s="3"/>
      <c r="KUM432" s="3"/>
      <c r="KUN432" s="4"/>
      <c r="KUO432" s="3"/>
      <c r="KUP432" s="3"/>
      <c r="KUQ432" s="3"/>
      <c r="KUR432" s="4"/>
      <c r="KUS432" s="3"/>
      <c r="KUT432" s="3"/>
      <c r="KUU432" s="3"/>
      <c r="KUV432" s="4"/>
      <c r="KUW432" s="3"/>
      <c r="KUX432" s="3"/>
      <c r="KUY432" s="3"/>
      <c r="KUZ432" s="4"/>
      <c r="KVA432" s="3"/>
      <c r="KVB432" s="3"/>
      <c r="KVC432" s="3"/>
      <c r="KVD432" s="4"/>
      <c r="KVE432" s="3"/>
      <c r="KVF432" s="3"/>
      <c r="KVG432" s="3"/>
      <c r="KVH432" s="4"/>
      <c r="KVI432" s="3"/>
      <c r="KVJ432" s="3"/>
      <c r="KVK432" s="3"/>
      <c r="KVL432" s="4"/>
      <c r="KVM432" s="3"/>
      <c r="KVN432" s="3"/>
      <c r="KVO432" s="3"/>
      <c r="KVP432" s="4"/>
      <c r="KVQ432" s="3"/>
      <c r="KVR432" s="3"/>
      <c r="KVS432" s="3"/>
      <c r="KVT432" s="4"/>
      <c r="KVU432" s="3"/>
      <c r="KVV432" s="3"/>
      <c r="KVW432" s="3"/>
      <c r="KVX432" s="4"/>
      <c r="KVY432" s="3"/>
      <c r="KVZ432" s="3"/>
      <c r="KWA432" s="3"/>
      <c r="KWB432" s="4"/>
      <c r="KWC432" s="3"/>
      <c r="KWD432" s="3"/>
      <c r="KWE432" s="3"/>
      <c r="KWF432" s="4"/>
      <c r="KWG432" s="3"/>
      <c r="KWH432" s="3"/>
      <c r="KWI432" s="3"/>
      <c r="KWJ432" s="4"/>
      <c r="KWK432" s="3"/>
      <c r="KWL432" s="3"/>
      <c r="KWM432" s="3"/>
      <c r="KWN432" s="4"/>
      <c r="KWO432" s="3"/>
      <c r="KWP432" s="3"/>
      <c r="KWQ432" s="3"/>
      <c r="KWR432" s="4"/>
      <c r="KWS432" s="3"/>
      <c r="KWT432" s="3"/>
      <c r="KWU432" s="3"/>
      <c r="KWV432" s="4"/>
      <c r="KWW432" s="3"/>
      <c r="KWX432" s="3"/>
      <c r="KWY432" s="3"/>
      <c r="KWZ432" s="4"/>
      <c r="KXA432" s="3"/>
      <c r="KXB432" s="3"/>
      <c r="KXC432" s="3"/>
      <c r="KXD432" s="4"/>
      <c r="KXE432" s="3"/>
      <c r="KXF432" s="3"/>
      <c r="KXG432" s="3"/>
      <c r="KXH432" s="4"/>
      <c r="KXI432" s="3"/>
      <c r="KXJ432" s="3"/>
      <c r="KXK432" s="3"/>
      <c r="KXL432" s="4"/>
      <c r="KXM432" s="3"/>
      <c r="KXN432" s="3"/>
      <c r="KXO432" s="3"/>
      <c r="KXP432" s="4"/>
      <c r="KXQ432" s="3"/>
      <c r="KXR432" s="3"/>
      <c r="KXS432" s="3"/>
      <c r="KXT432" s="4"/>
      <c r="KXU432" s="3"/>
      <c r="KXV432" s="3"/>
      <c r="KXW432" s="3"/>
      <c r="KXX432" s="4"/>
      <c r="KXY432" s="3"/>
      <c r="KXZ432" s="3"/>
      <c r="KYA432" s="3"/>
      <c r="KYB432" s="4"/>
      <c r="KYC432" s="3"/>
      <c r="KYD432" s="3"/>
      <c r="KYE432" s="3"/>
      <c r="KYF432" s="4"/>
      <c r="KYG432" s="3"/>
      <c r="KYH432" s="3"/>
      <c r="KYI432" s="3"/>
      <c r="KYJ432" s="4"/>
      <c r="KYK432" s="3"/>
      <c r="KYL432" s="3"/>
      <c r="KYM432" s="3"/>
      <c r="KYN432" s="4"/>
      <c r="KYO432" s="3"/>
      <c r="KYP432" s="3"/>
      <c r="KYQ432" s="3"/>
      <c r="KYR432" s="4"/>
      <c r="KYS432" s="3"/>
      <c r="KYT432" s="3"/>
      <c r="KYU432" s="3"/>
      <c r="KYV432" s="4"/>
      <c r="KYW432" s="3"/>
      <c r="KYX432" s="3"/>
      <c r="KYY432" s="3"/>
      <c r="KYZ432" s="4"/>
      <c r="KZA432" s="3"/>
      <c r="KZB432" s="3"/>
      <c r="KZC432" s="3"/>
      <c r="KZD432" s="4"/>
      <c r="KZE432" s="3"/>
      <c r="KZF432" s="3"/>
      <c r="KZG432" s="3"/>
      <c r="KZH432" s="4"/>
      <c r="KZI432" s="3"/>
      <c r="KZJ432" s="3"/>
      <c r="KZK432" s="3"/>
      <c r="KZL432" s="4"/>
      <c r="KZM432" s="3"/>
      <c r="KZN432" s="3"/>
      <c r="KZO432" s="3"/>
      <c r="KZP432" s="4"/>
      <c r="KZQ432" s="3"/>
      <c r="KZR432" s="3"/>
      <c r="KZS432" s="3"/>
      <c r="KZT432" s="4"/>
      <c r="KZU432" s="3"/>
      <c r="KZV432" s="3"/>
      <c r="KZW432" s="3"/>
      <c r="KZX432" s="4"/>
      <c r="KZY432" s="3"/>
      <c r="KZZ432" s="3"/>
      <c r="LAA432" s="3"/>
      <c r="LAB432" s="4"/>
      <c r="LAC432" s="3"/>
      <c r="LAD432" s="3"/>
      <c r="LAE432" s="3"/>
      <c r="LAF432" s="4"/>
      <c r="LAG432" s="3"/>
      <c r="LAH432" s="3"/>
      <c r="LAI432" s="3"/>
      <c r="LAJ432" s="4"/>
      <c r="LAK432" s="3"/>
      <c r="LAL432" s="3"/>
      <c r="LAM432" s="3"/>
      <c r="LAN432" s="4"/>
      <c r="LAO432" s="3"/>
      <c r="LAP432" s="3"/>
      <c r="LAQ432" s="3"/>
      <c r="LAR432" s="4"/>
      <c r="LAS432" s="3"/>
      <c r="LAT432" s="3"/>
      <c r="LAU432" s="3"/>
      <c r="LAV432" s="4"/>
      <c r="LAW432" s="3"/>
      <c r="LAX432" s="3"/>
      <c r="LAY432" s="3"/>
      <c r="LAZ432" s="4"/>
      <c r="LBA432" s="3"/>
      <c r="LBB432" s="3"/>
      <c r="LBC432" s="3"/>
      <c r="LBD432" s="4"/>
      <c r="LBE432" s="3"/>
      <c r="LBF432" s="3"/>
      <c r="LBG432" s="3"/>
      <c r="LBH432" s="4"/>
      <c r="LBI432" s="3"/>
      <c r="LBJ432" s="3"/>
      <c r="LBK432" s="3"/>
      <c r="LBL432" s="4"/>
      <c r="LBM432" s="3"/>
      <c r="LBN432" s="3"/>
      <c r="LBO432" s="3"/>
      <c r="LBP432" s="4"/>
      <c r="LBQ432" s="3"/>
      <c r="LBR432" s="3"/>
      <c r="LBS432" s="3"/>
      <c r="LBT432" s="4"/>
      <c r="LBU432" s="3"/>
      <c r="LBV432" s="3"/>
      <c r="LBW432" s="3"/>
      <c r="LBX432" s="4"/>
      <c r="LBY432" s="3"/>
      <c r="LBZ432" s="3"/>
      <c r="LCA432" s="3"/>
      <c r="LCB432" s="4"/>
      <c r="LCC432" s="3"/>
      <c r="LCD432" s="3"/>
      <c r="LCE432" s="3"/>
      <c r="LCF432" s="4"/>
      <c r="LCG432" s="3"/>
      <c r="LCH432" s="3"/>
      <c r="LCI432" s="3"/>
      <c r="LCJ432" s="4"/>
      <c r="LCK432" s="3"/>
      <c r="LCL432" s="3"/>
      <c r="LCM432" s="3"/>
      <c r="LCN432" s="4"/>
      <c r="LCO432" s="3"/>
      <c r="LCP432" s="3"/>
      <c r="LCQ432" s="3"/>
      <c r="LCR432" s="4"/>
      <c r="LCS432" s="3"/>
      <c r="LCT432" s="3"/>
      <c r="LCU432" s="3"/>
      <c r="LCV432" s="4"/>
      <c r="LCW432" s="3"/>
      <c r="LCX432" s="3"/>
      <c r="LCY432" s="3"/>
      <c r="LCZ432" s="4"/>
      <c r="LDA432" s="3"/>
      <c r="LDB432" s="3"/>
      <c r="LDC432" s="3"/>
      <c r="LDD432" s="4"/>
      <c r="LDE432" s="3"/>
      <c r="LDF432" s="3"/>
      <c r="LDG432" s="3"/>
      <c r="LDH432" s="4"/>
      <c r="LDI432" s="3"/>
      <c r="LDJ432" s="3"/>
      <c r="LDK432" s="3"/>
      <c r="LDL432" s="4"/>
      <c r="LDM432" s="3"/>
      <c r="LDN432" s="3"/>
      <c r="LDO432" s="3"/>
      <c r="LDP432" s="4"/>
      <c r="LDQ432" s="3"/>
      <c r="LDR432" s="3"/>
      <c r="LDS432" s="3"/>
      <c r="LDT432" s="4"/>
      <c r="LDU432" s="3"/>
      <c r="LDV432" s="3"/>
      <c r="LDW432" s="3"/>
      <c r="LDX432" s="4"/>
      <c r="LDY432" s="3"/>
      <c r="LDZ432" s="3"/>
      <c r="LEA432" s="3"/>
      <c r="LEB432" s="4"/>
      <c r="LEC432" s="3"/>
      <c r="LED432" s="3"/>
      <c r="LEE432" s="3"/>
      <c r="LEF432" s="4"/>
      <c r="LEG432" s="3"/>
      <c r="LEH432" s="3"/>
      <c r="LEI432" s="3"/>
      <c r="LEJ432" s="4"/>
      <c r="LEK432" s="3"/>
      <c r="LEL432" s="3"/>
      <c r="LEM432" s="3"/>
      <c r="LEN432" s="4"/>
      <c r="LEO432" s="3"/>
      <c r="LEP432" s="3"/>
      <c r="LEQ432" s="3"/>
      <c r="LER432" s="4"/>
      <c r="LES432" s="3"/>
      <c r="LET432" s="3"/>
      <c r="LEU432" s="3"/>
      <c r="LEV432" s="4"/>
      <c r="LEW432" s="3"/>
      <c r="LEX432" s="3"/>
      <c r="LEY432" s="3"/>
      <c r="LEZ432" s="4"/>
      <c r="LFA432" s="3"/>
      <c r="LFB432" s="3"/>
      <c r="LFC432" s="3"/>
      <c r="LFD432" s="4"/>
      <c r="LFE432" s="3"/>
      <c r="LFF432" s="3"/>
      <c r="LFG432" s="3"/>
      <c r="LFH432" s="4"/>
      <c r="LFI432" s="3"/>
      <c r="LFJ432" s="3"/>
      <c r="LFK432" s="3"/>
      <c r="LFL432" s="4"/>
      <c r="LFM432" s="3"/>
      <c r="LFN432" s="3"/>
      <c r="LFO432" s="3"/>
      <c r="LFP432" s="4"/>
      <c r="LFQ432" s="3"/>
      <c r="LFR432" s="3"/>
      <c r="LFS432" s="3"/>
      <c r="LFT432" s="4"/>
      <c r="LFU432" s="3"/>
      <c r="LFV432" s="3"/>
      <c r="LFW432" s="3"/>
      <c r="LFX432" s="4"/>
      <c r="LFY432" s="3"/>
      <c r="LFZ432" s="3"/>
      <c r="LGA432" s="3"/>
      <c r="LGB432" s="4"/>
      <c r="LGC432" s="3"/>
      <c r="LGD432" s="3"/>
      <c r="LGE432" s="3"/>
      <c r="LGF432" s="4"/>
      <c r="LGG432" s="3"/>
      <c r="LGH432" s="3"/>
      <c r="LGI432" s="3"/>
      <c r="LGJ432" s="4"/>
      <c r="LGK432" s="3"/>
      <c r="LGL432" s="3"/>
      <c r="LGM432" s="3"/>
      <c r="LGN432" s="4"/>
      <c r="LGO432" s="3"/>
      <c r="LGP432" s="3"/>
      <c r="LGQ432" s="3"/>
      <c r="LGR432" s="4"/>
      <c r="LGS432" s="3"/>
      <c r="LGT432" s="3"/>
      <c r="LGU432" s="3"/>
      <c r="LGV432" s="4"/>
      <c r="LGW432" s="3"/>
      <c r="LGX432" s="3"/>
      <c r="LGY432" s="3"/>
      <c r="LGZ432" s="4"/>
      <c r="LHA432" s="3"/>
      <c r="LHB432" s="3"/>
      <c r="LHC432" s="3"/>
      <c r="LHD432" s="4"/>
      <c r="LHE432" s="3"/>
      <c r="LHF432" s="3"/>
      <c r="LHG432" s="3"/>
      <c r="LHH432" s="4"/>
      <c r="LHI432" s="3"/>
      <c r="LHJ432" s="3"/>
      <c r="LHK432" s="3"/>
      <c r="LHL432" s="4"/>
      <c r="LHM432" s="3"/>
      <c r="LHN432" s="3"/>
      <c r="LHO432" s="3"/>
      <c r="LHP432" s="4"/>
      <c r="LHQ432" s="3"/>
      <c r="LHR432" s="3"/>
      <c r="LHS432" s="3"/>
      <c r="LHT432" s="4"/>
      <c r="LHU432" s="3"/>
      <c r="LHV432" s="3"/>
      <c r="LHW432" s="3"/>
      <c r="LHX432" s="4"/>
      <c r="LHY432" s="3"/>
      <c r="LHZ432" s="3"/>
      <c r="LIA432" s="3"/>
      <c r="LIB432" s="4"/>
      <c r="LIC432" s="3"/>
      <c r="LID432" s="3"/>
      <c r="LIE432" s="3"/>
      <c r="LIF432" s="4"/>
      <c r="LIG432" s="3"/>
      <c r="LIH432" s="3"/>
      <c r="LII432" s="3"/>
      <c r="LIJ432" s="4"/>
      <c r="LIK432" s="3"/>
      <c r="LIL432" s="3"/>
      <c r="LIM432" s="3"/>
      <c r="LIN432" s="4"/>
      <c r="LIO432" s="3"/>
      <c r="LIP432" s="3"/>
      <c r="LIQ432" s="3"/>
      <c r="LIR432" s="4"/>
      <c r="LIS432" s="3"/>
      <c r="LIT432" s="3"/>
      <c r="LIU432" s="3"/>
      <c r="LIV432" s="4"/>
      <c r="LIW432" s="3"/>
      <c r="LIX432" s="3"/>
      <c r="LIY432" s="3"/>
      <c r="LIZ432" s="4"/>
      <c r="LJA432" s="3"/>
      <c r="LJB432" s="3"/>
      <c r="LJC432" s="3"/>
      <c r="LJD432" s="4"/>
      <c r="LJE432" s="3"/>
      <c r="LJF432" s="3"/>
      <c r="LJG432" s="3"/>
      <c r="LJH432" s="4"/>
      <c r="LJI432" s="3"/>
      <c r="LJJ432" s="3"/>
      <c r="LJK432" s="3"/>
      <c r="LJL432" s="4"/>
      <c r="LJM432" s="3"/>
      <c r="LJN432" s="3"/>
      <c r="LJO432" s="3"/>
      <c r="LJP432" s="4"/>
      <c r="LJQ432" s="3"/>
      <c r="LJR432" s="3"/>
      <c r="LJS432" s="3"/>
      <c r="LJT432" s="4"/>
      <c r="LJU432" s="3"/>
      <c r="LJV432" s="3"/>
      <c r="LJW432" s="3"/>
      <c r="LJX432" s="4"/>
      <c r="LJY432" s="3"/>
      <c r="LJZ432" s="3"/>
      <c r="LKA432" s="3"/>
      <c r="LKB432" s="4"/>
      <c r="LKC432" s="3"/>
      <c r="LKD432" s="3"/>
      <c r="LKE432" s="3"/>
      <c r="LKF432" s="4"/>
      <c r="LKG432" s="3"/>
      <c r="LKH432" s="3"/>
      <c r="LKI432" s="3"/>
      <c r="LKJ432" s="4"/>
      <c r="LKK432" s="3"/>
      <c r="LKL432" s="3"/>
      <c r="LKM432" s="3"/>
      <c r="LKN432" s="4"/>
      <c r="LKO432" s="3"/>
      <c r="LKP432" s="3"/>
      <c r="LKQ432" s="3"/>
      <c r="LKR432" s="4"/>
      <c r="LKS432" s="3"/>
      <c r="LKT432" s="3"/>
      <c r="LKU432" s="3"/>
      <c r="LKV432" s="4"/>
      <c r="LKW432" s="3"/>
      <c r="LKX432" s="3"/>
      <c r="LKY432" s="3"/>
      <c r="LKZ432" s="4"/>
      <c r="LLA432" s="3"/>
      <c r="LLB432" s="3"/>
      <c r="LLC432" s="3"/>
      <c r="LLD432" s="4"/>
      <c r="LLE432" s="3"/>
      <c r="LLF432" s="3"/>
      <c r="LLG432" s="3"/>
      <c r="LLH432" s="4"/>
      <c r="LLI432" s="3"/>
      <c r="LLJ432" s="3"/>
      <c r="LLK432" s="3"/>
      <c r="LLL432" s="4"/>
      <c r="LLM432" s="3"/>
      <c r="LLN432" s="3"/>
      <c r="LLO432" s="3"/>
      <c r="LLP432" s="4"/>
      <c r="LLQ432" s="3"/>
      <c r="LLR432" s="3"/>
      <c r="LLS432" s="3"/>
      <c r="LLT432" s="4"/>
      <c r="LLU432" s="3"/>
      <c r="LLV432" s="3"/>
      <c r="LLW432" s="3"/>
      <c r="LLX432" s="4"/>
      <c r="LLY432" s="3"/>
      <c r="LLZ432" s="3"/>
      <c r="LMA432" s="3"/>
      <c r="LMB432" s="4"/>
      <c r="LMC432" s="3"/>
      <c r="LMD432" s="3"/>
      <c r="LME432" s="3"/>
      <c r="LMF432" s="4"/>
      <c r="LMG432" s="3"/>
      <c r="LMH432" s="3"/>
      <c r="LMI432" s="3"/>
      <c r="LMJ432" s="4"/>
      <c r="LMK432" s="3"/>
      <c r="LML432" s="3"/>
      <c r="LMM432" s="3"/>
      <c r="LMN432" s="4"/>
      <c r="LMO432" s="3"/>
      <c r="LMP432" s="3"/>
      <c r="LMQ432" s="3"/>
      <c r="LMR432" s="4"/>
      <c r="LMS432" s="3"/>
      <c r="LMT432" s="3"/>
      <c r="LMU432" s="3"/>
      <c r="LMV432" s="4"/>
      <c r="LMW432" s="3"/>
      <c r="LMX432" s="3"/>
      <c r="LMY432" s="3"/>
      <c r="LMZ432" s="4"/>
      <c r="LNA432" s="3"/>
      <c r="LNB432" s="3"/>
      <c r="LNC432" s="3"/>
      <c r="LND432" s="4"/>
      <c r="LNE432" s="3"/>
      <c r="LNF432" s="3"/>
      <c r="LNG432" s="3"/>
      <c r="LNH432" s="4"/>
      <c r="LNI432" s="3"/>
      <c r="LNJ432" s="3"/>
      <c r="LNK432" s="3"/>
      <c r="LNL432" s="4"/>
      <c r="LNM432" s="3"/>
      <c r="LNN432" s="3"/>
      <c r="LNO432" s="3"/>
      <c r="LNP432" s="4"/>
      <c r="LNQ432" s="3"/>
      <c r="LNR432" s="3"/>
      <c r="LNS432" s="3"/>
      <c r="LNT432" s="4"/>
      <c r="LNU432" s="3"/>
      <c r="LNV432" s="3"/>
      <c r="LNW432" s="3"/>
      <c r="LNX432" s="4"/>
      <c r="LNY432" s="3"/>
      <c r="LNZ432" s="3"/>
      <c r="LOA432" s="3"/>
      <c r="LOB432" s="4"/>
      <c r="LOC432" s="3"/>
      <c r="LOD432" s="3"/>
      <c r="LOE432" s="3"/>
      <c r="LOF432" s="4"/>
      <c r="LOG432" s="3"/>
      <c r="LOH432" s="3"/>
      <c r="LOI432" s="3"/>
      <c r="LOJ432" s="4"/>
      <c r="LOK432" s="3"/>
      <c r="LOL432" s="3"/>
      <c r="LOM432" s="3"/>
      <c r="LON432" s="4"/>
      <c r="LOO432" s="3"/>
      <c r="LOP432" s="3"/>
      <c r="LOQ432" s="3"/>
      <c r="LOR432" s="4"/>
      <c r="LOS432" s="3"/>
      <c r="LOT432" s="3"/>
      <c r="LOU432" s="3"/>
      <c r="LOV432" s="4"/>
      <c r="LOW432" s="3"/>
      <c r="LOX432" s="3"/>
      <c r="LOY432" s="3"/>
      <c r="LOZ432" s="4"/>
      <c r="LPA432" s="3"/>
      <c r="LPB432" s="3"/>
      <c r="LPC432" s="3"/>
      <c r="LPD432" s="4"/>
      <c r="LPE432" s="3"/>
      <c r="LPF432" s="3"/>
      <c r="LPG432" s="3"/>
      <c r="LPH432" s="4"/>
      <c r="LPI432" s="3"/>
      <c r="LPJ432" s="3"/>
      <c r="LPK432" s="3"/>
      <c r="LPL432" s="4"/>
      <c r="LPM432" s="3"/>
      <c r="LPN432" s="3"/>
      <c r="LPO432" s="3"/>
      <c r="LPP432" s="4"/>
      <c r="LPQ432" s="3"/>
      <c r="LPR432" s="3"/>
      <c r="LPS432" s="3"/>
      <c r="LPT432" s="4"/>
      <c r="LPU432" s="3"/>
      <c r="LPV432" s="3"/>
      <c r="LPW432" s="3"/>
      <c r="LPX432" s="4"/>
      <c r="LPY432" s="3"/>
      <c r="LPZ432" s="3"/>
      <c r="LQA432" s="3"/>
      <c r="LQB432" s="4"/>
      <c r="LQC432" s="3"/>
      <c r="LQD432" s="3"/>
      <c r="LQE432" s="3"/>
      <c r="LQF432" s="4"/>
      <c r="LQG432" s="3"/>
      <c r="LQH432" s="3"/>
      <c r="LQI432" s="3"/>
      <c r="LQJ432" s="4"/>
      <c r="LQK432" s="3"/>
      <c r="LQL432" s="3"/>
      <c r="LQM432" s="3"/>
      <c r="LQN432" s="4"/>
      <c r="LQO432" s="3"/>
      <c r="LQP432" s="3"/>
      <c r="LQQ432" s="3"/>
      <c r="LQR432" s="4"/>
      <c r="LQS432" s="3"/>
      <c r="LQT432" s="3"/>
      <c r="LQU432" s="3"/>
      <c r="LQV432" s="4"/>
      <c r="LQW432" s="3"/>
      <c r="LQX432" s="3"/>
      <c r="LQY432" s="3"/>
      <c r="LQZ432" s="4"/>
      <c r="LRA432" s="3"/>
      <c r="LRB432" s="3"/>
      <c r="LRC432" s="3"/>
      <c r="LRD432" s="4"/>
      <c r="LRE432" s="3"/>
      <c r="LRF432" s="3"/>
      <c r="LRG432" s="3"/>
      <c r="LRH432" s="4"/>
      <c r="LRI432" s="3"/>
      <c r="LRJ432" s="3"/>
      <c r="LRK432" s="3"/>
      <c r="LRL432" s="4"/>
      <c r="LRM432" s="3"/>
      <c r="LRN432" s="3"/>
      <c r="LRO432" s="3"/>
      <c r="LRP432" s="4"/>
      <c r="LRQ432" s="3"/>
      <c r="LRR432" s="3"/>
      <c r="LRS432" s="3"/>
      <c r="LRT432" s="4"/>
      <c r="LRU432" s="3"/>
      <c r="LRV432" s="3"/>
      <c r="LRW432" s="3"/>
      <c r="LRX432" s="4"/>
      <c r="LRY432" s="3"/>
      <c r="LRZ432" s="3"/>
      <c r="LSA432" s="3"/>
      <c r="LSB432" s="4"/>
      <c r="LSC432" s="3"/>
      <c r="LSD432" s="3"/>
      <c r="LSE432" s="3"/>
      <c r="LSF432" s="4"/>
      <c r="LSG432" s="3"/>
      <c r="LSH432" s="3"/>
      <c r="LSI432" s="3"/>
      <c r="LSJ432" s="4"/>
      <c r="LSK432" s="3"/>
      <c r="LSL432" s="3"/>
      <c r="LSM432" s="3"/>
      <c r="LSN432" s="4"/>
      <c r="LSO432" s="3"/>
      <c r="LSP432" s="3"/>
      <c r="LSQ432" s="3"/>
      <c r="LSR432" s="4"/>
      <c r="LSS432" s="3"/>
      <c r="LST432" s="3"/>
      <c r="LSU432" s="3"/>
      <c r="LSV432" s="4"/>
      <c r="LSW432" s="3"/>
      <c r="LSX432" s="3"/>
      <c r="LSY432" s="3"/>
      <c r="LSZ432" s="4"/>
      <c r="LTA432" s="3"/>
      <c r="LTB432" s="3"/>
      <c r="LTC432" s="3"/>
      <c r="LTD432" s="4"/>
      <c r="LTE432" s="3"/>
      <c r="LTF432" s="3"/>
      <c r="LTG432" s="3"/>
      <c r="LTH432" s="4"/>
      <c r="LTI432" s="3"/>
      <c r="LTJ432" s="3"/>
      <c r="LTK432" s="3"/>
      <c r="LTL432" s="4"/>
      <c r="LTM432" s="3"/>
      <c r="LTN432" s="3"/>
      <c r="LTO432" s="3"/>
      <c r="LTP432" s="4"/>
      <c r="LTQ432" s="3"/>
      <c r="LTR432" s="3"/>
      <c r="LTS432" s="3"/>
      <c r="LTT432" s="4"/>
      <c r="LTU432" s="3"/>
      <c r="LTV432" s="3"/>
      <c r="LTW432" s="3"/>
      <c r="LTX432" s="4"/>
      <c r="LTY432" s="3"/>
      <c r="LTZ432" s="3"/>
      <c r="LUA432" s="3"/>
      <c r="LUB432" s="4"/>
      <c r="LUC432" s="3"/>
      <c r="LUD432" s="3"/>
      <c r="LUE432" s="3"/>
      <c r="LUF432" s="4"/>
      <c r="LUG432" s="3"/>
      <c r="LUH432" s="3"/>
      <c r="LUI432" s="3"/>
      <c r="LUJ432" s="4"/>
      <c r="LUK432" s="3"/>
      <c r="LUL432" s="3"/>
      <c r="LUM432" s="3"/>
      <c r="LUN432" s="4"/>
      <c r="LUO432" s="3"/>
      <c r="LUP432" s="3"/>
      <c r="LUQ432" s="3"/>
      <c r="LUR432" s="4"/>
      <c r="LUS432" s="3"/>
      <c r="LUT432" s="3"/>
      <c r="LUU432" s="3"/>
      <c r="LUV432" s="4"/>
      <c r="LUW432" s="3"/>
      <c r="LUX432" s="3"/>
      <c r="LUY432" s="3"/>
      <c r="LUZ432" s="4"/>
      <c r="LVA432" s="3"/>
      <c r="LVB432" s="3"/>
      <c r="LVC432" s="3"/>
      <c r="LVD432" s="4"/>
      <c r="LVE432" s="3"/>
      <c r="LVF432" s="3"/>
      <c r="LVG432" s="3"/>
      <c r="LVH432" s="4"/>
      <c r="LVI432" s="3"/>
      <c r="LVJ432" s="3"/>
      <c r="LVK432" s="3"/>
      <c r="LVL432" s="4"/>
      <c r="LVM432" s="3"/>
      <c r="LVN432" s="3"/>
      <c r="LVO432" s="3"/>
      <c r="LVP432" s="4"/>
      <c r="LVQ432" s="3"/>
      <c r="LVR432" s="3"/>
      <c r="LVS432" s="3"/>
      <c r="LVT432" s="4"/>
      <c r="LVU432" s="3"/>
      <c r="LVV432" s="3"/>
      <c r="LVW432" s="3"/>
      <c r="LVX432" s="4"/>
      <c r="LVY432" s="3"/>
      <c r="LVZ432" s="3"/>
      <c r="LWA432" s="3"/>
      <c r="LWB432" s="4"/>
      <c r="LWC432" s="3"/>
      <c r="LWD432" s="3"/>
      <c r="LWE432" s="3"/>
      <c r="LWF432" s="4"/>
      <c r="LWG432" s="3"/>
      <c r="LWH432" s="3"/>
      <c r="LWI432" s="3"/>
      <c r="LWJ432" s="4"/>
      <c r="LWK432" s="3"/>
      <c r="LWL432" s="3"/>
      <c r="LWM432" s="3"/>
      <c r="LWN432" s="4"/>
      <c r="LWO432" s="3"/>
      <c r="LWP432" s="3"/>
      <c r="LWQ432" s="3"/>
      <c r="LWR432" s="4"/>
      <c r="LWS432" s="3"/>
      <c r="LWT432" s="3"/>
      <c r="LWU432" s="3"/>
      <c r="LWV432" s="4"/>
      <c r="LWW432" s="3"/>
      <c r="LWX432" s="3"/>
      <c r="LWY432" s="3"/>
      <c r="LWZ432" s="4"/>
      <c r="LXA432" s="3"/>
      <c r="LXB432" s="3"/>
      <c r="LXC432" s="3"/>
      <c r="LXD432" s="4"/>
      <c r="LXE432" s="3"/>
      <c r="LXF432" s="3"/>
      <c r="LXG432" s="3"/>
      <c r="LXH432" s="4"/>
      <c r="LXI432" s="3"/>
      <c r="LXJ432" s="3"/>
      <c r="LXK432" s="3"/>
      <c r="LXL432" s="4"/>
      <c r="LXM432" s="3"/>
      <c r="LXN432" s="3"/>
      <c r="LXO432" s="3"/>
      <c r="LXP432" s="4"/>
      <c r="LXQ432" s="3"/>
      <c r="LXR432" s="3"/>
      <c r="LXS432" s="3"/>
      <c r="LXT432" s="4"/>
      <c r="LXU432" s="3"/>
      <c r="LXV432" s="3"/>
      <c r="LXW432" s="3"/>
      <c r="LXX432" s="4"/>
      <c r="LXY432" s="3"/>
      <c r="LXZ432" s="3"/>
      <c r="LYA432" s="3"/>
      <c r="LYB432" s="4"/>
      <c r="LYC432" s="3"/>
      <c r="LYD432" s="3"/>
      <c r="LYE432" s="3"/>
      <c r="LYF432" s="4"/>
      <c r="LYG432" s="3"/>
      <c r="LYH432" s="3"/>
      <c r="LYI432" s="3"/>
      <c r="LYJ432" s="4"/>
      <c r="LYK432" s="3"/>
      <c r="LYL432" s="3"/>
      <c r="LYM432" s="3"/>
      <c r="LYN432" s="4"/>
      <c r="LYO432" s="3"/>
      <c r="LYP432" s="3"/>
      <c r="LYQ432" s="3"/>
      <c r="LYR432" s="4"/>
      <c r="LYS432" s="3"/>
      <c r="LYT432" s="3"/>
      <c r="LYU432" s="3"/>
      <c r="LYV432" s="4"/>
      <c r="LYW432" s="3"/>
      <c r="LYX432" s="3"/>
      <c r="LYY432" s="3"/>
      <c r="LYZ432" s="4"/>
      <c r="LZA432" s="3"/>
      <c r="LZB432" s="3"/>
      <c r="LZC432" s="3"/>
      <c r="LZD432" s="4"/>
      <c r="LZE432" s="3"/>
      <c r="LZF432" s="3"/>
      <c r="LZG432" s="3"/>
      <c r="LZH432" s="4"/>
      <c r="LZI432" s="3"/>
      <c r="LZJ432" s="3"/>
      <c r="LZK432" s="3"/>
      <c r="LZL432" s="4"/>
      <c r="LZM432" s="3"/>
      <c r="LZN432" s="3"/>
      <c r="LZO432" s="3"/>
      <c r="LZP432" s="4"/>
      <c r="LZQ432" s="3"/>
      <c r="LZR432" s="3"/>
      <c r="LZS432" s="3"/>
      <c r="LZT432" s="4"/>
      <c r="LZU432" s="3"/>
      <c r="LZV432" s="3"/>
      <c r="LZW432" s="3"/>
      <c r="LZX432" s="4"/>
      <c r="LZY432" s="3"/>
      <c r="LZZ432" s="3"/>
      <c r="MAA432" s="3"/>
      <c r="MAB432" s="4"/>
      <c r="MAC432" s="3"/>
      <c r="MAD432" s="3"/>
      <c r="MAE432" s="3"/>
      <c r="MAF432" s="4"/>
      <c r="MAG432" s="3"/>
      <c r="MAH432" s="3"/>
      <c r="MAI432" s="3"/>
      <c r="MAJ432" s="4"/>
      <c r="MAK432" s="3"/>
      <c r="MAL432" s="3"/>
      <c r="MAM432" s="3"/>
      <c r="MAN432" s="4"/>
      <c r="MAO432" s="3"/>
      <c r="MAP432" s="3"/>
      <c r="MAQ432" s="3"/>
      <c r="MAR432" s="4"/>
      <c r="MAS432" s="3"/>
      <c r="MAT432" s="3"/>
      <c r="MAU432" s="3"/>
      <c r="MAV432" s="4"/>
      <c r="MAW432" s="3"/>
      <c r="MAX432" s="3"/>
      <c r="MAY432" s="3"/>
      <c r="MAZ432" s="4"/>
      <c r="MBA432" s="3"/>
      <c r="MBB432" s="3"/>
      <c r="MBC432" s="3"/>
      <c r="MBD432" s="4"/>
      <c r="MBE432" s="3"/>
      <c r="MBF432" s="3"/>
      <c r="MBG432" s="3"/>
      <c r="MBH432" s="4"/>
      <c r="MBI432" s="3"/>
      <c r="MBJ432" s="3"/>
      <c r="MBK432" s="3"/>
      <c r="MBL432" s="4"/>
      <c r="MBM432" s="3"/>
      <c r="MBN432" s="3"/>
      <c r="MBO432" s="3"/>
      <c r="MBP432" s="4"/>
      <c r="MBQ432" s="3"/>
      <c r="MBR432" s="3"/>
      <c r="MBS432" s="3"/>
      <c r="MBT432" s="4"/>
      <c r="MBU432" s="3"/>
      <c r="MBV432" s="3"/>
      <c r="MBW432" s="3"/>
      <c r="MBX432" s="4"/>
      <c r="MBY432" s="3"/>
      <c r="MBZ432" s="3"/>
      <c r="MCA432" s="3"/>
      <c r="MCB432" s="4"/>
      <c r="MCC432" s="3"/>
      <c r="MCD432" s="3"/>
      <c r="MCE432" s="3"/>
      <c r="MCF432" s="4"/>
      <c r="MCG432" s="3"/>
      <c r="MCH432" s="3"/>
      <c r="MCI432" s="3"/>
      <c r="MCJ432" s="4"/>
      <c r="MCK432" s="3"/>
      <c r="MCL432" s="3"/>
      <c r="MCM432" s="3"/>
      <c r="MCN432" s="4"/>
      <c r="MCO432" s="3"/>
      <c r="MCP432" s="3"/>
      <c r="MCQ432" s="3"/>
      <c r="MCR432" s="4"/>
      <c r="MCS432" s="3"/>
      <c r="MCT432" s="3"/>
      <c r="MCU432" s="3"/>
      <c r="MCV432" s="4"/>
      <c r="MCW432" s="3"/>
      <c r="MCX432" s="3"/>
      <c r="MCY432" s="3"/>
      <c r="MCZ432" s="4"/>
      <c r="MDA432" s="3"/>
      <c r="MDB432" s="3"/>
      <c r="MDC432" s="3"/>
      <c r="MDD432" s="4"/>
      <c r="MDE432" s="3"/>
      <c r="MDF432" s="3"/>
      <c r="MDG432" s="3"/>
      <c r="MDH432" s="4"/>
      <c r="MDI432" s="3"/>
      <c r="MDJ432" s="3"/>
      <c r="MDK432" s="3"/>
      <c r="MDL432" s="4"/>
      <c r="MDM432" s="3"/>
      <c r="MDN432" s="3"/>
      <c r="MDO432" s="3"/>
      <c r="MDP432" s="4"/>
      <c r="MDQ432" s="3"/>
      <c r="MDR432" s="3"/>
      <c r="MDS432" s="3"/>
      <c r="MDT432" s="4"/>
      <c r="MDU432" s="3"/>
      <c r="MDV432" s="3"/>
      <c r="MDW432" s="3"/>
      <c r="MDX432" s="4"/>
      <c r="MDY432" s="3"/>
      <c r="MDZ432" s="3"/>
      <c r="MEA432" s="3"/>
      <c r="MEB432" s="4"/>
      <c r="MEC432" s="3"/>
      <c r="MED432" s="3"/>
      <c r="MEE432" s="3"/>
      <c r="MEF432" s="4"/>
      <c r="MEG432" s="3"/>
      <c r="MEH432" s="3"/>
      <c r="MEI432" s="3"/>
      <c r="MEJ432" s="4"/>
      <c r="MEK432" s="3"/>
      <c r="MEL432" s="3"/>
      <c r="MEM432" s="3"/>
      <c r="MEN432" s="4"/>
      <c r="MEO432" s="3"/>
      <c r="MEP432" s="3"/>
      <c r="MEQ432" s="3"/>
      <c r="MER432" s="4"/>
      <c r="MES432" s="3"/>
      <c r="MET432" s="3"/>
      <c r="MEU432" s="3"/>
      <c r="MEV432" s="4"/>
      <c r="MEW432" s="3"/>
      <c r="MEX432" s="3"/>
      <c r="MEY432" s="3"/>
      <c r="MEZ432" s="4"/>
      <c r="MFA432" s="3"/>
      <c r="MFB432" s="3"/>
      <c r="MFC432" s="3"/>
      <c r="MFD432" s="4"/>
      <c r="MFE432" s="3"/>
      <c r="MFF432" s="3"/>
      <c r="MFG432" s="3"/>
      <c r="MFH432" s="4"/>
      <c r="MFI432" s="3"/>
      <c r="MFJ432" s="3"/>
      <c r="MFK432" s="3"/>
      <c r="MFL432" s="4"/>
      <c r="MFM432" s="3"/>
      <c r="MFN432" s="3"/>
      <c r="MFO432" s="3"/>
      <c r="MFP432" s="4"/>
      <c r="MFQ432" s="3"/>
      <c r="MFR432" s="3"/>
      <c r="MFS432" s="3"/>
      <c r="MFT432" s="4"/>
      <c r="MFU432" s="3"/>
      <c r="MFV432" s="3"/>
      <c r="MFW432" s="3"/>
      <c r="MFX432" s="4"/>
      <c r="MFY432" s="3"/>
      <c r="MFZ432" s="3"/>
      <c r="MGA432" s="3"/>
      <c r="MGB432" s="4"/>
      <c r="MGC432" s="3"/>
      <c r="MGD432" s="3"/>
      <c r="MGE432" s="3"/>
      <c r="MGF432" s="4"/>
      <c r="MGG432" s="3"/>
      <c r="MGH432" s="3"/>
      <c r="MGI432" s="3"/>
      <c r="MGJ432" s="4"/>
      <c r="MGK432" s="3"/>
      <c r="MGL432" s="3"/>
      <c r="MGM432" s="3"/>
      <c r="MGN432" s="4"/>
      <c r="MGO432" s="3"/>
      <c r="MGP432" s="3"/>
      <c r="MGQ432" s="3"/>
      <c r="MGR432" s="4"/>
      <c r="MGS432" s="3"/>
      <c r="MGT432" s="3"/>
      <c r="MGU432" s="3"/>
      <c r="MGV432" s="4"/>
      <c r="MGW432" s="3"/>
      <c r="MGX432" s="3"/>
      <c r="MGY432" s="3"/>
      <c r="MGZ432" s="4"/>
      <c r="MHA432" s="3"/>
      <c r="MHB432" s="3"/>
      <c r="MHC432" s="3"/>
      <c r="MHD432" s="4"/>
      <c r="MHE432" s="3"/>
      <c r="MHF432" s="3"/>
      <c r="MHG432" s="3"/>
      <c r="MHH432" s="4"/>
      <c r="MHI432" s="3"/>
      <c r="MHJ432" s="3"/>
      <c r="MHK432" s="3"/>
      <c r="MHL432" s="4"/>
      <c r="MHM432" s="3"/>
      <c r="MHN432" s="3"/>
      <c r="MHO432" s="3"/>
      <c r="MHP432" s="4"/>
      <c r="MHQ432" s="3"/>
      <c r="MHR432" s="3"/>
      <c r="MHS432" s="3"/>
      <c r="MHT432" s="4"/>
      <c r="MHU432" s="3"/>
      <c r="MHV432" s="3"/>
      <c r="MHW432" s="3"/>
      <c r="MHX432" s="4"/>
      <c r="MHY432" s="3"/>
      <c r="MHZ432" s="3"/>
      <c r="MIA432" s="3"/>
      <c r="MIB432" s="4"/>
      <c r="MIC432" s="3"/>
      <c r="MID432" s="3"/>
      <c r="MIE432" s="3"/>
      <c r="MIF432" s="4"/>
      <c r="MIG432" s="3"/>
      <c r="MIH432" s="3"/>
      <c r="MII432" s="3"/>
      <c r="MIJ432" s="4"/>
      <c r="MIK432" s="3"/>
      <c r="MIL432" s="3"/>
      <c r="MIM432" s="3"/>
      <c r="MIN432" s="4"/>
      <c r="MIO432" s="3"/>
      <c r="MIP432" s="3"/>
      <c r="MIQ432" s="3"/>
      <c r="MIR432" s="4"/>
      <c r="MIS432" s="3"/>
      <c r="MIT432" s="3"/>
      <c r="MIU432" s="3"/>
      <c r="MIV432" s="4"/>
      <c r="MIW432" s="3"/>
      <c r="MIX432" s="3"/>
      <c r="MIY432" s="3"/>
      <c r="MIZ432" s="4"/>
      <c r="MJA432" s="3"/>
      <c r="MJB432" s="3"/>
      <c r="MJC432" s="3"/>
      <c r="MJD432" s="4"/>
      <c r="MJE432" s="3"/>
      <c r="MJF432" s="3"/>
      <c r="MJG432" s="3"/>
      <c r="MJH432" s="4"/>
      <c r="MJI432" s="3"/>
      <c r="MJJ432" s="3"/>
      <c r="MJK432" s="3"/>
      <c r="MJL432" s="4"/>
      <c r="MJM432" s="3"/>
      <c r="MJN432" s="3"/>
      <c r="MJO432" s="3"/>
      <c r="MJP432" s="4"/>
      <c r="MJQ432" s="3"/>
      <c r="MJR432" s="3"/>
      <c r="MJS432" s="3"/>
      <c r="MJT432" s="4"/>
      <c r="MJU432" s="3"/>
      <c r="MJV432" s="3"/>
      <c r="MJW432" s="3"/>
      <c r="MJX432" s="4"/>
      <c r="MJY432" s="3"/>
      <c r="MJZ432" s="3"/>
      <c r="MKA432" s="3"/>
      <c r="MKB432" s="4"/>
      <c r="MKC432" s="3"/>
      <c r="MKD432" s="3"/>
      <c r="MKE432" s="3"/>
      <c r="MKF432" s="4"/>
      <c r="MKG432" s="3"/>
      <c r="MKH432" s="3"/>
      <c r="MKI432" s="3"/>
      <c r="MKJ432" s="4"/>
      <c r="MKK432" s="3"/>
      <c r="MKL432" s="3"/>
      <c r="MKM432" s="3"/>
      <c r="MKN432" s="4"/>
      <c r="MKO432" s="3"/>
      <c r="MKP432" s="3"/>
      <c r="MKQ432" s="3"/>
      <c r="MKR432" s="4"/>
      <c r="MKS432" s="3"/>
      <c r="MKT432" s="3"/>
      <c r="MKU432" s="3"/>
      <c r="MKV432" s="4"/>
      <c r="MKW432" s="3"/>
      <c r="MKX432" s="3"/>
      <c r="MKY432" s="3"/>
      <c r="MKZ432" s="4"/>
      <c r="MLA432" s="3"/>
      <c r="MLB432" s="3"/>
      <c r="MLC432" s="3"/>
      <c r="MLD432" s="4"/>
      <c r="MLE432" s="3"/>
      <c r="MLF432" s="3"/>
      <c r="MLG432" s="3"/>
      <c r="MLH432" s="4"/>
      <c r="MLI432" s="3"/>
      <c r="MLJ432" s="3"/>
      <c r="MLK432" s="3"/>
      <c r="MLL432" s="4"/>
      <c r="MLM432" s="3"/>
      <c r="MLN432" s="3"/>
      <c r="MLO432" s="3"/>
      <c r="MLP432" s="4"/>
      <c r="MLQ432" s="3"/>
      <c r="MLR432" s="3"/>
      <c r="MLS432" s="3"/>
      <c r="MLT432" s="4"/>
      <c r="MLU432" s="3"/>
      <c r="MLV432" s="3"/>
      <c r="MLW432" s="3"/>
      <c r="MLX432" s="4"/>
      <c r="MLY432" s="3"/>
      <c r="MLZ432" s="3"/>
      <c r="MMA432" s="3"/>
      <c r="MMB432" s="4"/>
      <c r="MMC432" s="3"/>
      <c r="MMD432" s="3"/>
      <c r="MME432" s="3"/>
      <c r="MMF432" s="4"/>
      <c r="MMG432" s="3"/>
      <c r="MMH432" s="3"/>
      <c r="MMI432" s="3"/>
      <c r="MMJ432" s="4"/>
      <c r="MMK432" s="3"/>
      <c r="MML432" s="3"/>
      <c r="MMM432" s="3"/>
      <c r="MMN432" s="4"/>
      <c r="MMO432" s="3"/>
      <c r="MMP432" s="3"/>
      <c r="MMQ432" s="3"/>
      <c r="MMR432" s="4"/>
      <c r="MMS432" s="3"/>
      <c r="MMT432" s="3"/>
      <c r="MMU432" s="3"/>
      <c r="MMV432" s="4"/>
      <c r="MMW432" s="3"/>
      <c r="MMX432" s="3"/>
      <c r="MMY432" s="3"/>
      <c r="MMZ432" s="4"/>
      <c r="MNA432" s="3"/>
      <c r="MNB432" s="3"/>
      <c r="MNC432" s="3"/>
      <c r="MND432" s="4"/>
      <c r="MNE432" s="3"/>
      <c r="MNF432" s="3"/>
      <c r="MNG432" s="3"/>
      <c r="MNH432" s="4"/>
      <c r="MNI432" s="3"/>
      <c r="MNJ432" s="3"/>
      <c r="MNK432" s="3"/>
      <c r="MNL432" s="4"/>
      <c r="MNM432" s="3"/>
      <c r="MNN432" s="3"/>
      <c r="MNO432" s="3"/>
      <c r="MNP432" s="4"/>
      <c r="MNQ432" s="3"/>
      <c r="MNR432" s="3"/>
      <c r="MNS432" s="3"/>
      <c r="MNT432" s="4"/>
      <c r="MNU432" s="3"/>
      <c r="MNV432" s="3"/>
      <c r="MNW432" s="3"/>
      <c r="MNX432" s="4"/>
      <c r="MNY432" s="3"/>
      <c r="MNZ432" s="3"/>
      <c r="MOA432" s="3"/>
      <c r="MOB432" s="4"/>
      <c r="MOC432" s="3"/>
      <c r="MOD432" s="3"/>
      <c r="MOE432" s="3"/>
      <c r="MOF432" s="4"/>
      <c r="MOG432" s="3"/>
      <c r="MOH432" s="3"/>
      <c r="MOI432" s="3"/>
      <c r="MOJ432" s="4"/>
      <c r="MOK432" s="3"/>
      <c r="MOL432" s="3"/>
      <c r="MOM432" s="3"/>
      <c r="MON432" s="4"/>
      <c r="MOO432" s="3"/>
      <c r="MOP432" s="3"/>
      <c r="MOQ432" s="3"/>
      <c r="MOR432" s="4"/>
      <c r="MOS432" s="3"/>
      <c r="MOT432" s="3"/>
      <c r="MOU432" s="3"/>
      <c r="MOV432" s="4"/>
      <c r="MOW432" s="3"/>
      <c r="MOX432" s="3"/>
      <c r="MOY432" s="3"/>
      <c r="MOZ432" s="4"/>
      <c r="MPA432" s="3"/>
      <c r="MPB432" s="3"/>
      <c r="MPC432" s="3"/>
      <c r="MPD432" s="4"/>
      <c r="MPE432" s="3"/>
      <c r="MPF432" s="3"/>
      <c r="MPG432" s="3"/>
      <c r="MPH432" s="4"/>
      <c r="MPI432" s="3"/>
      <c r="MPJ432" s="3"/>
      <c r="MPK432" s="3"/>
      <c r="MPL432" s="4"/>
      <c r="MPM432" s="3"/>
      <c r="MPN432" s="3"/>
      <c r="MPO432" s="3"/>
      <c r="MPP432" s="4"/>
      <c r="MPQ432" s="3"/>
      <c r="MPR432" s="3"/>
      <c r="MPS432" s="3"/>
      <c r="MPT432" s="4"/>
      <c r="MPU432" s="3"/>
      <c r="MPV432" s="3"/>
      <c r="MPW432" s="3"/>
      <c r="MPX432" s="4"/>
      <c r="MPY432" s="3"/>
      <c r="MPZ432" s="3"/>
      <c r="MQA432" s="3"/>
      <c r="MQB432" s="4"/>
      <c r="MQC432" s="3"/>
      <c r="MQD432" s="3"/>
      <c r="MQE432" s="3"/>
      <c r="MQF432" s="4"/>
      <c r="MQG432" s="3"/>
      <c r="MQH432" s="3"/>
      <c r="MQI432" s="3"/>
      <c r="MQJ432" s="4"/>
      <c r="MQK432" s="3"/>
      <c r="MQL432" s="3"/>
      <c r="MQM432" s="3"/>
      <c r="MQN432" s="4"/>
      <c r="MQO432" s="3"/>
      <c r="MQP432" s="3"/>
      <c r="MQQ432" s="3"/>
      <c r="MQR432" s="4"/>
      <c r="MQS432" s="3"/>
      <c r="MQT432" s="3"/>
      <c r="MQU432" s="3"/>
      <c r="MQV432" s="4"/>
      <c r="MQW432" s="3"/>
      <c r="MQX432" s="3"/>
      <c r="MQY432" s="3"/>
      <c r="MQZ432" s="4"/>
      <c r="MRA432" s="3"/>
      <c r="MRB432" s="3"/>
      <c r="MRC432" s="3"/>
      <c r="MRD432" s="4"/>
      <c r="MRE432" s="3"/>
      <c r="MRF432" s="3"/>
      <c r="MRG432" s="3"/>
      <c r="MRH432" s="4"/>
      <c r="MRI432" s="3"/>
      <c r="MRJ432" s="3"/>
      <c r="MRK432" s="3"/>
      <c r="MRL432" s="4"/>
      <c r="MRM432" s="3"/>
      <c r="MRN432" s="3"/>
      <c r="MRO432" s="3"/>
      <c r="MRP432" s="4"/>
      <c r="MRQ432" s="3"/>
      <c r="MRR432" s="3"/>
      <c r="MRS432" s="3"/>
      <c r="MRT432" s="4"/>
      <c r="MRU432" s="3"/>
      <c r="MRV432" s="3"/>
      <c r="MRW432" s="3"/>
      <c r="MRX432" s="4"/>
      <c r="MRY432" s="3"/>
      <c r="MRZ432" s="3"/>
      <c r="MSA432" s="3"/>
      <c r="MSB432" s="4"/>
      <c r="MSC432" s="3"/>
      <c r="MSD432" s="3"/>
      <c r="MSE432" s="3"/>
      <c r="MSF432" s="4"/>
      <c r="MSG432" s="3"/>
      <c r="MSH432" s="3"/>
      <c r="MSI432" s="3"/>
      <c r="MSJ432" s="4"/>
      <c r="MSK432" s="3"/>
      <c r="MSL432" s="3"/>
      <c r="MSM432" s="3"/>
      <c r="MSN432" s="4"/>
      <c r="MSO432" s="3"/>
      <c r="MSP432" s="3"/>
      <c r="MSQ432" s="3"/>
      <c r="MSR432" s="4"/>
      <c r="MSS432" s="3"/>
      <c r="MST432" s="3"/>
      <c r="MSU432" s="3"/>
      <c r="MSV432" s="4"/>
      <c r="MSW432" s="3"/>
      <c r="MSX432" s="3"/>
      <c r="MSY432" s="3"/>
      <c r="MSZ432" s="4"/>
      <c r="MTA432" s="3"/>
      <c r="MTB432" s="3"/>
      <c r="MTC432" s="3"/>
      <c r="MTD432" s="4"/>
      <c r="MTE432" s="3"/>
      <c r="MTF432" s="3"/>
      <c r="MTG432" s="3"/>
      <c r="MTH432" s="4"/>
      <c r="MTI432" s="3"/>
      <c r="MTJ432" s="3"/>
      <c r="MTK432" s="3"/>
      <c r="MTL432" s="4"/>
      <c r="MTM432" s="3"/>
      <c r="MTN432" s="3"/>
      <c r="MTO432" s="3"/>
      <c r="MTP432" s="4"/>
      <c r="MTQ432" s="3"/>
      <c r="MTR432" s="3"/>
      <c r="MTS432" s="3"/>
      <c r="MTT432" s="4"/>
      <c r="MTU432" s="3"/>
      <c r="MTV432" s="3"/>
      <c r="MTW432" s="3"/>
      <c r="MTX432" s="4"/>
      <c r="MTY432" s="3"/>
      <c r="MTZ432" s="3"/>
      <c r="MUA432" s="3"/>
      <c r="MUB432" s="4"/>
      <c r="MUC432" s="3"/>
      <c r="MUD432" s="3"/>
      <c r="MUE432" s="3"/>
      <c r="MUF432" s="4"/>
      <c r="MUG432" s="3"/>
      <c r="MUH432" s="3"/>
      <c r="MUI432" s="3"/>
      <c r="MUJ432" s="4"/>
      <c r="MUK432" s="3"/>
      <c r="MUL432" s="3"/>
      <c r="MUM432" s="3"/>
      <c r="MUN432" s="4"/>
      <c r="MUO432" s="3"/>
      <c r="MUP432" s="3"/>
      <c r="MUQ432" s="3"/>
      <c r="MUR432" s="4"/>
      <c r="MUS432" s="3"/>
      <c r="MUT432" s="3"/>
      <c r="MUU432" s="3"/>
      <c r="MUV432" s="4"/>
      <c r="MUW432" s="3"/>
      <c r="MUX432" s="3"/>
      <c r="MUY432" s="3"/>
      <c r="MUZ432" s="4"/>
      <c r="MVA432" s="3"/>
      <c r="MVB432" s="3"/>
      <c r="MVC432" s="3"/>
      <c r="MVD432" s="4"/>
      <c r="MVE432" s="3"/>
      <c r="MVF432" s="3"/>
      <c r="MVG432" s="3"/>
      <c r="MVH432" s="4"/>
      <c r="MVI432" s="3"/>
      <c r="MVJ432" s="3"/>
      <c r="MVK432" s="3"/>
      <c r="MVL432" s="4"/>
      <c r="MVM432" s="3"/>
      <c r="MVN432" s="3"/>
      <c r="MVO432" s="3"/>
      <c r="MVP432" s="4"/>
      <c r="MVQ432" s="3"/>
      <c r="MVR432" s="3"/>
      <c r="MVS432" s="3"/>
      <c r="MVT432" s="4"/>
      <c r="MVU432" s="3"/>
      <c r="MVV432" s="3"/>
      <c r="MVW432" s="3"/>
      <c r="MVX432" s="4"/>
      <c r="MVY432" s="3"/>
      <c r="MVZ432" s="3"/>
      <c r="MWA432" s="3"/>
      <c r="MWB432" s="4"/>
      <c r="MWC432" s="3"/>
      <c r="MWD432" s="3"/>
      <c r="MWE432" s="3"/>
      <c r="MWF432" s="4"/>
      <c r="MWG432" s="3"/>
      <c r="MWH432" s="3"/>
      <c r="MWI432" s="3"/>
      <c r="MWJ432" s="4"/>
      <c r="MWK432" s="3"/>
      <c r="MWL432" s="3"/>
      <c r="MWM432" s="3"/>
      <c r="MWN432" s="4"/>
      <c r="MWO432" s="3"/>
      <c r="MWP432" s="3"/>
      <c r="MWQ432" s="3"/>
      <c r="MWR432" s="4"/>
      <c r="MWS432" s="3"/>
      <c r="MWT432" s="3"/>
      <c r="MWU432" s="3"/>
      <c r="MWV432" s="4"/>
      <c r="MWW432" s="3"/>
      <c r="MWX432" s="3"/>
      <c r="MWY432" s="3"/>
      <c r="MWZ432" s="4"/>
      <c r="MXA432" s="3"/>
      <c r="MXB432" s="3"/>
      <c r="MXC432" s="3"/>
      <c r="MXD432" s="4"/>
      <c r="MXE432" s="3"/>
      <c r="MXF432" s="3"/>
      <c r="MXG432" s="3"/>
      <c r="MXH432" s="4"/>
      <c r="MXI432" s="3"/>
      <c r="MXJ432" s="3"/>
      <c r="MXK432" s="3"/>
      <c r="MXL432" s="4"/>
      <c r="MXM432" s="3"/>
      <c r="MXN432" s="3"/>
      <c r="MXO432" s="3"/>
      <c r="MXP432" s="4"/>
      <c r="MXQ432" s="3"/>
      <c r="MXR432" s="3"/>
      <c r="MXS432" s="3"/>
      <c r="MXT432" s="4"/>
      <c r="MXU432" s="3"/>
      <c r="MXV432" s="3"/>
      <c r="MXW432" s="3"/>
      <c r="MXX432" s="4"/>
      <c r="MXY432" s="3"/>
      <c r="MXZ432" s="3"/>
      <c r="MYA432" s="3"/>
      <c r="MYB432" s="4"/>
      <c r="MYC432" s="3"/>
      <c r="MYD432" s="3"/>
      <c r="MYE432" s="3"/>
      <c r="MYF432" s="4"/>
      <c r="MYG432" s="3"/>
      <c r="MYH432" s="3"/>
      <c r="MYI432" s="3"/>
      <c r="MYJ432" s="4"/>
      <c r="MYK432" s="3"/>
      <c r="MYL432" s="3"/>
      <c r="MYM432" s="3"/>
      <c r="MYN432" s="4"/>
      <c r="MYO432" s="3"/>
      <c r="MYP432" s="3"/>
      <c r="MYQ432" s="3"/>
      <c r="MYR432" s="4"/>
      <c r="MYS432" s="3"/>
      <c r="MYT432" s="3"/>
      <c r="MYU432" s="3"/>
      <c r="MYV432" s="4"/>
      <c r="MYW432" s="3"/>
      <c r="MYX432" s="3"/>
      <c r="MYY432" s="3"/>
      <c r="MYZ432" s="4"/>
      <c r="MZA432" s="3"/>
      <c r="MZB432" s="3"/>
      <c r="MZC432" s="3"/>
      <c r="MZD432" s="4"/>
      <c r="MZE432" s="3"/>
      <c r="MZF432" s="3"/>
      <c r="MZG432" s="3"/>
      <c r="MZH432" s="4"/>
      <c r="MZI432" s="3"/>
      <c r="MZJ432" s="3"/>
      <c r="MZK432" s="3"/>
      <c r="MZL432" s="4"/>
      <c r="MZM432" s="3"/>
      <c r="MZN432" s="3"/>
      <c r="MZO432" s="3"/>
      <c r="MZP432" s="4"/>
      <c r="MZQ432" s="3"/>
      <c r="MZR432" s="3"/>
      <c r="MZS432" s="3"/>
      <c r="MZT432" s="4"/>
      <c r="MZU432" s="3"/>
      <c r="MZV432" s="3"/>
      <c r="MZW432" s="3"/>
      <c r="MZX432" s="4"/>
      <c r="MZY432" s="3"/>
      <c r="MZZ432" s="3"/>
      <c r="NAA432" s="3"/>
      <c r="NAB432" s="4"/>
      <c r="NAC432" s="3"/>
      <c r="NAD432" s="3"/>
      <c r="NAE432" s="3"/>
      <c r="NAF432" s="4"/>
      <c r="NAG432" s="3"/>
      <c r="NAH432" s="3"/>
      <c r="NAI432" s="3"/>
      <c r="NAJ432" s="4"/>
      <c r="NAK432" s="3"/>
      <c r="NAL432" s="3"/>
      <c r="NAM432" s="3"/>
      <c r="NAN432" s="4"/>
      <c r="NAO432" s="3"/>
      <c r="NAP432" s="3"/>
      <c r="NAQ432" s="3"/>
      <c r="NAR432" s="4"/>
      <c r="NAS432" s="3"/>
      <c r="NAT432" s="3"/>
      <c r="NAU432" s="3"/>
      <c r="NAV432" s="4"/>
      <c r="NAW432" s="3"/>
      <c r="NAX432" s="3"/>
      <c r="NAY432" s="3"/>
      <c r="NAZ432" s="4"/>
      <c r="NBA432" s="3"/>
      <c r="NBB432" s="3"/>
      <c r="NBC432" s="3"/>
      <c r="NBD432" s="4"/>
      <c r="NBE432" s="3"/>
      <c r="NBF432" s="3"/>
      <c r="NBG432" s="3"/>
      <c r="NBH432" s="4"/>
      <c r="NBI432" s="3"/>
      <c r="NBJ432" s="3"/>
      <c r="NBK432" s="3"/>
      <c r="NBL432" s="4"/>
      <c r="NBM432" s="3"/>
      <c r="NBN432" s="3"/>
      <c r="NBO432" s="3"/>
      <c r="NBP432" s="4"/>
      <c r="NBQ432" s="3"/>
      <c r="NBR432" s="3"/>
      <c r="NBS432" s="3"/>
      <c r="NBT432" s="4"/>
      <c r="NBU432" s="3"/>
      <c r="NBV432" s="3"/>
      <c r="NBW432" s="3"/>
      <c r="NBX432" s="4"/>
      <c r="NBY432" s="3"/>
      <c r="NBZ432" s="3"/>
      <c r="NCA432" s="3"/>
      <c r="NCB432" s="4"/>
      <c r="NCC432" s="3"/>
      <c r="NCD432" s="3"/>
      <c r="NCE432" s="3"/>
      <c r="NCF432" s="4"/>
      <c r="NCG432" s="3"/>
      <c r="NCH432" s="3"/>
      <c r="NCI432" s="3"/>
      <c r="NCJ432" s="4"/>
      <c r="NCK432" s="3"/>
      <c r="NCL432" s="3"/>
      <c r="NCM432" s="3"/>
      <c r="NCN432" s="4"/>
      <c r="NCO432" s="3"/>
      <c r="NCP432" s="3"/>
      <c r="NCQ432" s="3"/>
      <c r="NCR432" s="4"/>
      <c r="NCS432" s="3"/>
      <c r="NCT432" s="3"/>
      <c r="NCU432" s="3"/>
      <c r="NCV432" s="4"/>
      <c r="NCW432" s="3"/>
      <c r="NCX432" s="3"/>
      <c r="NCY432" s="3"/>
      <c r="NCZ432" s="4"/>
      <c r="NDA432" s="3"/>
      <c r="NDB432" s="3"/>
      <c r="NDC432" s="3"/>
      <c r="NDD432" s="4"/>
      <c r="NDE432" s="3"/>
      <c r="NDF432" s="3"/>
      <c r="NDG432" s="3"/>
      <c r="NDH432" s="4"/>
      <c r="NDI432" s="3"/>
      <c r="NDJ432" s="3"/>
      <c r="NDK432" s="3"/>
      <c r="NDL432" s="4"/>
      <c r="NDM432" s="3"/>
      <c r="NDN432" s="3"/>
      <c r="NDO432" s="3"/>
      <c r="NDP432" s="4"/>
      <c r="NDQ432" s="3"/>
      <c r="NDR432" s="3"/>
      <c r="NDS432" s="3"/>
      <c r="NDT432" s="4"/>
      <c r="NDU432" s="3"/>
      <c r="NDV432" s="3"/>
      <c r="NDW432" s="3"/>
      <c r="NDX432" s="4"/>
      <c r="NDY432" s="3"/>
      <c r="NDZ432" s="3"/>
      <c r="NEA432" s="3"/>
      <c r="NEB432" s="4"/>
      <c r="NEC432" s="3"/>
      <c r="NED432" s="3"/>
      <c r="NEE432" s="3"/>
      <c r="NEF432" s="4"/>
      <c r="NEG432" s="3"/>
      <c r="NEH432" s="3"/>
      <c r="NEI432" s="3"/>
      <c r="NEJ432" s="4"/>
      <c r="NEK432" s="3"/>
      <c r="NEL432" s="3"/>
      <c r="NEM432" s="3"/>
      <c r="NEN432" s="4"/>
      <c r="NEO432" s="3"/>
      <c r="NEP432" s="3"/>
      <c r="NEQ432" s="3"/>
      <c r="NER432" s="4"/>
      <c r="NES432" s="3"/>
      <c r="NET432" s="3"/>
      <c r="NEU432" s="3"/>
      <c r="NEV432" s="4"/>
      <c r="NEW432" s="3"/>
      <c r="NEX432" s="3"/>
      <c r="NEY432" s="3"/>
      <c r="NEZ432" s="4"/>
      <c r="NFA432" s="3"/>
      <c r="NFB432" s="3"/>
      <c r="NFC432" s="3"/>
      <c r="NFD432" s="4"/>
      <c r="NFE432" s="3"/>
      <c r="NFF432" s="3"/>
      <c r="NFG432" s="3"/>
      <c r="NFH432" s="4"/>
      <c r="NFI432" s="3"/>
      <c r="NFJ432" s="3"/>
      <c r="NFK432" s="3"/>
      <c r="NFL432" s="4"/>
      <c r="NFM432" s="3"/>
      <c r="NFN432" s="3"/>
      <c r="NFO432" s="3"/>
      <c r="NFP432" s="4"/>
      <c r="NFQ432" s="3"/>
      <c r="NFR432" s="3"/>
      <c r="NFS432" s="3"/>
      <c r="NFT432" s="4"/>
      <c r="NFU432" s="3"/>
      <c r="NFV432" s="3"/>
      <c r="NFW432" s="3"/>
      <c r="NFX432" s="4"/>
      <c r="NFY432" s="3"/>
      <c r="NFZ432" s="3"/>
      <c r="NGA432" s="3"/>
      <c r="NGB432" s="4"/>
      <c r="NGC432" s="3"/>
      <c r="NGD432" s="3"/>
      <c r="NGE432" s="3"/>
      <c r="NGF432" s="4"/>
      <c r="NGG432" s="3"/>
      <c r="NGH432" s="3"/>
      <c r="NGI432" s="3"/>
      <c r="NGJ432" s="4"/>
      <c r="NGK432" s="3"/>
      <c r="NGL432" s="3"/>
      <c r="NGM432" s="3"/>
      <c r="NGN432" s="4"/>
      <c r="NGO432" s="3"/>
      <c r="NGP432" s="3"/>
      <c r="NGQ432" s="3"/>
      <c r="NGR432" s="4"/>
      <c r="NGS432" s="3"/>
      <c r="NGT432" s="3"/>
      <c r="NGU432" s="3"/>
      <c r="NGV432" s="4"/>
      <c r="NGW432" s="3"/>
      <c r="NGX432" s="3"/>
      <c r="NGY432" s="3"/>
      <c r="NGZ432" s="4"/>
      <c r="NHA432" s="3"/>
      <c r="NHB432" s="3"/>
      <c r="NHC432" s="3"/>
      <c r="NHD432" s="4"/>
      <c r="NHE432" s="3"/>
      <c r="NHF432" s="3"/>
      <c r="NHG432" s="3"/>
      <c r="NHH432" s="4"/>
      <c r="NHI432" s="3"/>
      <c r="NHJ432" s="3"/>
      <c r="NHK432" s="3"/>
      <c r="NHL432" s="4"/>
      <c r="NHM432" s="3"/>
      <c r="NHN432" s="3"/>
      <c r="NHO432" s="3"/>
      <c r="NHP432" s="4"/>
      <c r="NHQ432" s="3"/>
      <c r="NHR432" s="3"/>
      <c r="NHS432" s="3"/>
      <c r="NHT432" s="4"/>
      <c r="NHU432" s="3"/>
      <c r="NHV432" s="3"/>
      <c r="NHW432" s="3"/>
      <c r="NHX432" s="4"/>
      <c r="NHY432" s="3"/>
      <c r="NHZ432" s="3"/>
      <c r="NIA432" s="3"/>
      <c r="NIB432" s="4"/>
      <c r="NIC432" s="3"/>
      <c r="NID432" s="3"/>
      <c r="NIE432" s="3"/>
      <c r="NIF432" s="4"/>
      <c r="NIG432" s="3"/>
      <c r="NIH432" s="3"/>
      <c r="NII432" s="3"/>
      <c r="NIJ432" s="4"/>
      <c r="NIK432" s="3"/>
      <c r="NIL432" s="3"/>
      <c r="NIM432" s="3"/>
      <c r="NIN432" s="4"/>
      <c r="NIO432" s="3"/>
      <c r="NIP432" s="3"/>
      <c r="NIQ432" s="3"/>
      <c r="NIR432" s="4"/>
      <c r="NIS432" s="3"/>
      <c r="NIT432" s="3"/>
      <c r="NIU432" s="3"/>
      <c r="NIV432" s="4"/>
      <c r="NIW432" s="3"/>
      <c r="NIX432" s="3"/>
      <c r="NIY432" s="3"/>
      <c r="NIZ432" s="4"/>
      <c r="NJA432" s="3"/>
      <c r="NJB432" s="3"/>
      <c r="NJC432" s="3"/>
      <c r="NJD432" s="4"/>
      <c r="NJE432" s="3"/>
      <c r="NJF432" s="3"/>
      <c r="NJG432" s="3"/>
      <c r="NJH432" s="4"/>
      <c r="NJI432" s="3"/>
      <c r="NJJ432" s="3"/>
      <c r="NJK432" s="3"/>
      <c r="NJL432" s="4"/>
      <c r="NJM432" s="3"/>
      <c r="NJN432" s="3"/>
      <c r="NJO432" s="3"/>
      <c r="NJP432" s="4"/>
      <c r="NJQ432" s="3"/>
      <c r="NJR432" s="3"/>
      <c r="NJS432" s="3"/>
      <c r="NJT432" s="4"/>
      <c r="NJU432" s="3"/>
      <c r="NJV432" s="3"/>
      <c r="NJW432" s="3"/>
      <c r="NJX432" s="4"/>
      <c r="NJY432" s="3"/>
      <c r="NJZ432" s="3"/>
      <c r="NKA432" s="3"/>
      <c r="NKB432" s="4"/>
      <c r="NKC432" s="3"/>
      <c r="NKD432" s="3"/>
      <c r="NKE432" s="3"/>
      <c r="NKF432" s="4"/>
      <c r="NKG432" s="3"/>
      <c r="NKH432" s="3"/>
      <c r="NKI432" s="3"/>
      <c r="NKJ432" s="4"/>
      <c r="NKK432" s="3"/>
      <c r="NKL432" s="3"/>
      <c r="NKM432" s="3"/>
      <c r="NKN432" s="4"/>
      <c r="NKO432" s="3"/>
      <c r="NKP432" s="3"/>
      <c r="NKQ432" s="3"/>
      <c r="NKR432" s="4"/>
      <c r="NKS432" s="3"/>
      <c r="NKT432" s="3"/>
      <c r="NKU432" s="3"/>
      <c r="NKV432" s="4"/>
      <c r="NKW432" s="3"/>
      <c r="NKX432" s="3"/>
      <c r="NKY432" s="3"/>
      <c r="NKZ432" s="4"/>
      <c r="NLA432" s="3"/>
      <c r="NLB432" s="3"/>
      <c r="NLC432" s="3"/>
      <c r="NLD432" s="4"/>
      <c r="NLE432" s="3"/>
      <c r="NLF432" s="3"/>
      <c r="NLG432" s="3"/>
      <c r="NLH432" s="4"/>
      <c r="NLI432" s="3"/>
      <c r="NLJ432" s="3"/>
      <c r="NLK432" s="3"/>
      <c r="NLL432" s="4"/>
      <c r="NLM432" s="3"/>
      <c r="NLN432" s="3"/>
      <c r="NLO432" s="3"/>
      <c r="NLP432" s="4"/>
      <c r="NLQ432" s="3"/>
      <c r="NLR432" s="3"/>
      <c r="NLS432" s="3"/>
      <c r="NLT432" s="4"/>
      <c r="NLU432" s="3"/>
      <c r="NLV432" s="3"/>
      <c r="NLW432" s="3"/>
      <c r="NLX432" s="4"/>
      <c r="NLY432" s="3"/>
      <c r="NLZ432" s="3"/>
      <c r="NMA432" s="3"/>
      <c r="NMB432" s="4"/>
      <c r="NMC432" s="3"/>
      <c r="NMD432" s="3"/>
      <c r="NME432" s="3"/>
      <c r="NMF432" s="4"/>
      <c r="NMG432" s="3"/>
      <c r="NMH432" s="3"/>
      <c r="NMI432" s="3"/>
      <c r="NMJ432" s="4"/>
      <c r="NMK432" s="3"/>
      <c r="NML432" s="3"/>
      <c r="NMM432" s="3"/>
      <c r="NMN432" s="4"/>
      <c r="NMO432" s="3"/>
      <c r="NMP432" s="3"/>
      <c r="NMQ432" s="3"/>
      <c r="NMR432" s="4"/>
      <c r="NMS432" s="3"/>
      <c r="NMT432" s="3"/>
      <c r="NMU432" s="3"/>
      <c r="NMV432" s="4"/>
      <c r="NMW432" s="3"/>
      <c r="NMX432" s="3"/>
      <c r="NMY432" s="3"/>
      <c r="NMZ432" s="4"/>
      <c r="NNA432" s="3"/>
      <c r="NNB432" s="3"/>
      <c r="NNC432" s="3"/>
      <c r="NND432" s="4"/>
      <c r="NNE432" s="3"/>
      <c r="NNF432" s="3"/>
      <c r="NNG432" s="3"/>
      <c r="NNH432" s="4"/>
      <c r="NNI432" s="3"/>
      <c r="NNJ432" s="3"/>
      <c r="NNK432" s="3"/>
      <c r="NNL432" s="4"/>
      <c r="NNM432" s="3"/>
      <c r="NNN432" s="3"/>
      <c r="NNO432" s="3"/>
      <c r="NNP432" s="4"/>
      <c r="NNQ432" s="3"/>
      <c r="NNR432" s="3"/>
      <c r="NNS432" s="3"/>
      <c r="NNT432" s="4"/>
      <c r="NNU432" s="3"/>
      <c r="NNV432" s="3"/>
      <c r="NNW432" s="3"/>
      <c r="NNX432" s="4"/>
      <c r="NNY432" s="3"/>
      <c r="NNZ432" s="3"/>
      <c r="NOA432" s="3"/>
      <c r="NOB432" s="4"/>
      <c r="NOC432" s="3"/>
      <c r="NOD432" s="3"/>
      <c r="NOE432" s="3"/>
      <c r="NOF432" s="4"/>
      <c r="NOG432" s="3"/>
      <c r="NOH432" s="3"/>
      <c r="NOI432" s="3"/>
      <c r="NOJ432" s="4"/>
      <c r="NOK432" s="3"/>
      <c r="NOL432" s="3"/>
      <c r="NOM432" s="3"/>
      <c r="NON432" s="4"/>
      <c r="NOO432" s="3"/>
      <c r="NOP432" s="3"/>
      <c r="NOQ432" s="3"/>
      <c r="NOR432" s="4"/>
      <c r="NOS432" s="3"/>
      <c r="NOT432" s="3"/>
      <c r="NOU432" s="3"/>
      <c r="NOV432" s="4"/>
      <c r="NOW432" s="3"/>
      <c r="NOX432" s="3"/>
      <c r="NOY432" s="3"/>
      <c r="NOZ432" s="4"/>
      <c r="NPA432" s="3"/>
      <c r="NPB432" s="3"/>
      <c r="NPC432" s="3"/>
      <c r="NPD432" s="4"/>
      <c r="NPE432" s="3"/>
      <c r="NPF432" s="3"/>
      <c r="NPG432" s="3"/>
      <c r="NPH432" s="4"/>
      <c r="NPI432" s="3"/>
      <c r="NPJ432" s="3"/>
      <c r="NPK432" s="3"/>
      <c r="NPL432" s="4"/>
      <c r="NPM432" s="3"/>
      <c r="NPN432" s="3"/>
      <c r="NPO432" s="3"/>
      <c r="NPP432" s="4"/>
      <c r="NPQ432" s="3"/>
      <c r="NPR432" s="3"/>
      <c r="NPS432" s="3"/>
      <c r="NPT432" s="4"/>
      <c r="NPU432" s="3"/>
      <c r="NPV432" s="3"/>
      <c r="NPW432" s="3"/>
      <c r="NPX432" s="4"/>
      <c r="NPY432" s="3"/>
      <c r="NPZ432" s="3"/>
      <c r="NQA432" s="3"/>
      <c r="NQB432" s="4"/>
      <c r="NQC432" s="3"/>
      <c r="NQD432" s="3"/>
      <c r="NQE432" s="3"/>
      <c r="NQF432" s="4"/>
      <c r="NQG432" s="3"/>
      <c r="NQH432" s="3"/>
      <c r="NQI432" s="3"/>
      <c r="NQJ432" s="4"/>
      <c r="NQK432" s="3"/>
      <c r="NQL432" s="3"/>
      <c r="NQM432" s="3"/>
      <c r="NQN432" s="4"/>
      <c r="NQO432" s="3"/>
      <c r="NQP432" s="3"/>
      <c r="NQQ432" s="3"/>
      <c r="NQR432" s="4"/>
      <c r="NQS432" s="3"/>
      <c r="NQT432" s="3"/>
      <c r="NQU432" s="3"/>
      <c r="NQV432" s="4"/>
      <c r="NQW432" s="3"/>
      <c r="NQX432" s="3"/>
      <c r="NQY432" s="3"/>
      <c r="NQZ432" s="4"/>
      <c r="NRA432" s="3"/>
      <c r="NRB432" s="3"/>
      <c r="NRC432" s="3"/>
      <c r="NRD432" s="4"/>
      <c r="NRE432" s="3"/>
      <c r="NRF432" s="3"/>
      <c r="NRG432" s="3"/>
      <c r="NRH432" s="4"/>
      <c r="NRI432" s="3"/>
      <c r="NRJ432" s="3"/>
      <c r="NRK432" s="3"/>
      <c r="NRL432" s="4"/>
      <c r="NRM432" s="3"/>
      <c r="NRN432" s="3"/>
      <c r="NRO432" s="3"/>
      <c r="NRP432" s="4"/>
      <c r="NRQ432" s="3"/>
      <c r="NRR432" s="3"/>
      <c r="NRS432" s="3"/>
      <c r="NRT432" s="4"/>
      <c r="NRU432" s="3"/>
      <c r="NRV432" s="3"/>
      <c r="NRW432" s="3"/>
      <c r="NRX432" s="4"/>
      <c r="NRY432" s="3"/>
      <c r="NRZ432" s="3"/>
      <c r="NSA432" s="3"/>
      <c r="NSB432" s="4"/>
      <c r="NSC432" s="3"/>
      <c r="NSD432" s="3"/>
      <c r="NSE432" s="3"/>
      <c r="NSF432" s="4"/>
      <c r="NSG432" s="3"/>
      <c r="NSH432" s="3"/>
      <c r="NSI432" s="3"/>
      <c r="NSJ432" s="4"/>
      <c r="NSK432" s="3"/>
      <c r="NSL432" s="3"/>
      <c r="NSM432" s="3"/>
      <c r="NSN432" s="4"/>
      <c r="NSO432" s="3"/>
      <c r="NSP432" s="3"/>
      <c r="NSQ432" s="3"/>
      <c r="NSR432" s="4"/>
      <c r="NSS432" s="3"/>
      <c r="NST432" s="3"/>
      <c r="NSU432" s="3"/>
      <c r="NSV432" s="4"/>
      <c r="NSW432" s="3"/>
      <c r="NSX432" s="3"/>
      <c r="NSY432" s="3"/>
      <c r="NSZ432" s="4"/>
      <c r="NTA432" s="3"/>
      <c r="NTB432" s="3"/>
      <c r="NTC432" s="3"/>
      <c r="NTD432" s="4"/>
      <c r="NTE432" s="3"/>
      <c r="NTF432" s="3"/>
      <c r="NTG432" s="3"/>
      <c r="NTH432" s="4"/>
      <c r="NTI432" s="3"/>
      <c r="NTJ432" s="3"/>
      <c r="NTK432" s="3"/>
      <c r="NTL432" s="4"/>
      <c r="NTM432" s="3"/>
      <c r="NTN432" s="3"/>
      <c r="NTO432" s="3"/>
      <c r="NTP432" s="4"/>
      <c r="NTQ432" s="3"/>
      <c r="NTR432" s="3"/>
      <c r="NTS432" s="3"/>
      <c r="NTT432" s="4"/>
      <c r="NTU432" s="3"/>
      <c r="NTV432" s="3"/>
      <c r="NTW432" s="3"/>
      <c r="NTX432" s="4"/>
      <c r="NTY432" s="3"/>
      <c r="NTZ432" s="3"/>
      <c r="NUA432" s="3"/>
      <c r="NUB432" s="4"/>
      <c r="NUC432" s="3"/>
      <c r="NUD432" s="3"/>
      <c r="NUE432" s="3"/>
      <c r="NUF432" s="4"/>
      <c r="NUG432" s="3"/>
      <c r="NUH432" s="3"/>
      <c r="NUI432" s="3"/>
      <c r="NUJ432" s="4"/>
      <c r="NUK432" s="3"/>
      <c r="NUL432" s="3"/>
      <c r="NUM432" s="3"/>
      <c r="NUN432" s="4"/>
      <c r="NUO432" s="3"/>
      <c r="NUP432" s="3"/>
      <c r="NUQ432" s="3"/>
      <c r="NUR432" s="4"/>
      <c r="NUS432" s="3"/>
      <c r="NUT432" s="3"/>
      <c r="NUU432" s="3"/>
      <c r="NUV432" s="4"/>
      <c r="NUW432" s="3"/>
      <c r="NUX432" s="3"/>
      <c r="NUY432" s="3"/>
      <c r="NUZ432" s="4"/>
      <c r="NVA432" s="3"/>
      <c r="NVB432" s="3"/>
      <c r="NVC432" s="3"/>
      <c r="NVD432" s="4"/>
      <c r="NVE432" s="3"/>
      <c r="NVF432" s="3"/>
      <c r="NVG432" s="3"/>
      <c r="NVH432" s="4"/>
      <c r="NVI432" s="3"/>
      <c r="NVJ432" s="3"/>
      <c r="NVK432" s="3"/>
      <c r="NVL432" s="4"/>
      <c r="NVM432" s="3"/>
      <c r="NVN432" s="3"/>
      <c r="NVO432" s="3"/>
      <c r="NVP432" s="4"/>
      <c r="NVQ432" s="3"/>
      <c r="NVR432" s="3"/>
      <c r="NVS432" s="3"/>
      <c r="NVT432" s="4"/>
      <c r="NVU432" s="3"/>
      <c r="NVV432" s="3"/>
      <c r="NVW432" s="3"/>
      <c r="NVX432" s="4"/>
      <c r="NVY432" s="3"/>
      <c r="NVZ432" s="3"/>
      <c r="NWA432" s="3"/>
      <c r="NWB432" s="4"/>
      <c r="NWC432" s="3"/>
      <c r="NWD432" s="3"/>
      <c r="NWE432" s="3"/>
      <c r="NWF432" s="4"/>
      <c r="NWG432" s="3"/>
      <c r="NWH432" s="3"/>
      <c r="NWI432" s="3"/>
      <c r="NWJ432" s="4"/>
      <c r="NWK432" s="3"/>
      <c r="NWL432" s="3"/>
      <c r="NWM432" s="3"/>
      <c r="NWN432" s="4"/>
      <c r="NWO432" s="3"/>
      <c r="NWP432" s="3"/>
      <c r="NWQ432" s="3"/>
      <c r="NWR432" s="4"/>
      <c r="NWS432" s="3"/>
      <c r="NWT432" s="3"/>
      <c r="NWU432" s="3"/>
      <c r="NWV432" s="4"/>
      <c r="NWW432" s="3"/>
      <c r="NWX432" s="3"/>
      <c r="NWY432" s="3"/>
      <c r="NWZ432" s="4"/>
      <c r="NXA432" s="3"/>
      <c r="NXB432" s="3"/>
      <c r="NXC432" s="3"/>
      <c r="NXD432" s="4"/>
      <c r="NXE432" s="3"/>
      <c r="NXF432" s="3"/>
      <c r="NXG432" s="3"/>
      <c r="NXH432" s="4"/>
      <c r="NXI432" s="3"/>
      <c r="NXJ432" s="3"/>
      <c r="NXK432" s="3"/>
      <c r="NXL432" s="4"/>
      <c r="NXM432" s="3"/>
      <c r="NXN432" s="3"/>
      <c r="NXO432" s="3"/>
      <c r="NXP432" s="4"/>
      <c r="NXQ432" s="3"/>
      <c r="NXR432" s="3"/>
      <c r="NXS432" s="3"/>
      <c r="NXT432" s="4"/>
      <c r="NXU432" s="3"/>
      <c r="NXV432" s="3"/>
      <c r="NXW432" s="3"/>
      <c r="NXX432" s="4"/>
      <c r="NXY432" s="3"/>
      <c r="NXZ432" s="3"/>
      <c r="NYA432" s="3"/>
      <c r="NYB432" s="4"/>
      <c r="NYC432" s="3"/>
      <c r="NYD432" s="3"/>
      <c r="NYE432" s="3"/>
      <c r="NYF432" s="4"/>
      <c r="NYG432" s="3"/>
      <c r="NYH432" s="3"/>
      <c r="NYI432" s="3"/>
      <c r="NYJ432" s="4"/>
      <c r="NYK432" s="3"/>
      <c r="NYL432" s="3"/>
      <c r="NYM432" s="3"/>
      <c r="NYN432" s="4"/>
      <c r="NYO432" s="3"/>
      <c r="NYP432" s="3"/>
      <c r="NYQ432" s="3"/>
      <c r="NYR432" s="4"/>
      <c r="NYS432" s="3"/>
      <c r="NYT432" s="3"/>
      <c r="NYU432" s="3"/>
      <c r="NYV432" s="4"/>
      <c r="NYW432" s="3"/>
      <c r="NYX432" s="3"/>
      <c r="NYY432" s="3"/>
      <c r="NYZ432" s="4"/>
      <c r="NZA432" s="3"/>
      <c r="NZB432" s="3"/>
      <c r="NZC432" s="3"/>
      <c r="NZD432" s="4"/>
      <c r="NZE432" s="3"/>
      <c r="NZF432" s="3"/>
      <c r="NZG432" s="3"/>
      <c r="NZH432" s="4"/>
      <c r="NZI432" s="3"/>
      <c r="NZJ432" s="3"/>
      <c r="NZK432" s="3"/>
      <c r="NZL432" s="4"/>
      <c r="NZM432" s="3"/>
      <c r="NZN432" s="3"/>
      <c r="NZO432" s="3"/>
      <c r="NZP432" s="4"/>
      <c r="NZQ432" s="3"/>
      <c r="NZR432" s="3"/>
      <c r="NZS432" s="3"/>
      <c r="NZT432" s="4"/>
      <c r="NZU432" s="3"/>
      <c r="NZV432" s="3"/>
      <c r="NZW432" s="3"/>
      <c r="NZX432" s="4"/>
      <c r="NZY432" s="3"/>
      <c r="NZZ432" s="3"/>
      <c r="OAA432" s="3"/>
      <c r="OAB432" s="4"/>
      <c r="OAC432" s="3"/>
      <c r="OAD432" s="3"/>
      <c r="OAE432" s="3"/>
      <c r="OAF432" s="4"/>
      <c r="OAG432" s="3"/>
      <c r="OAH432" s="3"/>
      <c r="OAI432" s="3"/>
      <c r="OAJ432" s="4"/>
      <c r="OAK432" s="3"/>
      <c r="OAL432" s="3"/>
      <c r="OAM432" s="3"/>
      <c r="OAN432" s="4"/>
      <c r="OAO432" s="3"/>
      <c r="OAP432" s="3"/>
      <c r="OAQ432" s="3"/>
      <c r="OAR432" s="4"/>
      <c r="OAS432" s="3"/>
      <c r="OAT432" s="3"/>
      <c r="OAU432" s="3"/>
      <c r="OAV432" s="4"/>
      <c r="OAW432" s="3"/>
      <c r="OAX432" s="3"/>
      <c r="OAY432" s="3"/>
      <c r="OAZ432" s="4"/>
      <c r="OBA432" s="3"/>
      <c r="OBB432" s="3"/>
      <c r="OBC432" s="3"/>
      <c r="OBD432" s="4"/>
      <c r="OBE432" s="3"/>
      <c r="OBF432" s="3"/>
      <c r="OBG432" s="3"/>
      <c r="OBH432" s="4"/>
      <c r="OBI432" s="3"/>
      <c r="OBJ432" s="3"/>
      <c r="OBK432" s="3"/>
      <c r="OBL432" s="4"/>
      <c r="OBM432" s="3"/>
      <c r="OBN432" s="3"/>
      <c r="OBO432" s="3"/>
      <c r="OBP432" s="4"/>
      <c r="OBQ432" s="3"/>
      <c r="OBR432" s="3"/>
      <c r="OBS432" s="3"/>
      <c r="OBT432" s="4"/>
      <c r="OBU432" s="3"/>
      <c r="OBV432" s="3"/>
      <c r="OBW432" s="3"/>
      <c r="OBX432" s="4"/>
      <c r="OBY432" s="3"/>
      <c r="OBZ432" s="3"/>
      <c r="OCA432" s="3"/>
      <c r="OCB432" s="4"/>
      <c r="OCC432" s="3"/>
      <c r="OCD432" s="3"/>
      <c r="OCE432" s="3"/>
      <c r="OCF432" s="4"/>
      <c r="OCG432" s="3"/>
      <c r="OCH432" s="3"/>
      <c r="OCI432" s="3"/>
      <c r="OCJ432" s="4"/>
      <c r="OCK432" s="3"/>
      <c r="OCL432" s="3"/>
      <c r="OCM432" s="3"/>
      <c r="OCN432" s="4"/>
      <c r="OCO432" s="3"/>
      <c r="OCP432" s="3"/>
      <c r="OCQ432" s="3"/>
      <c r="OCR432" s="4"/>
      <c r="OCS432" s="3"/>
      <c r="OCT432" s="3"/>
      <c r="OCU432" s="3"/>
      <c r="OCV432" s="4"/>
      <c r="OCW432" s="3"/>
      <c r="OCX432" s="3"/>
      <c r="OCY432" s="3"/>
      <c r="OCZ432" s="4"/>
      <c r="ODA432" s="3"/>
      <c r="ODB432" s="3"/>
      <c r="ODC432" s="3"/>
      <c r="ODD432" s="4"/>
      <c r="ODE432" s="3"/>
      <c r="ODF432" s="3"/>
      <c r="ODG432" s="3"/>
      <c r="ODH432" s="4"/>
      <c r="ODI432" s="3"/>
      <c r="ODJ432" s="3"/>
      <c r="ODK432" s="3"/>
      <c r="ODL432" s="4"/>
      <c r="ODM432" s="3"/>
      <c r="ODN432" s="3"/>
      <c r="ODO432" s="3"/>
      <c r="ODP432" s="4"/>
      <c r="ODQ432" s="3"/>
      <c r="ODR432" s="3"/>
      <c r="ODS432" s="3"/>
      <c r="ODT432" s="4"/>
      <c r="ODU432" s="3"/>
      <c r="ODV432" s="3"/>
      <c r="ODW432" s="3"/>
      <c r="ODX432" s="4"/>
      <c r="ODY432" s="3"/>
      <c r="ODZ432" s="3"/>
      <c r="OEA432" s="3"/>
      <c r="OEB432" s="4"/>
      <c r="OEC432" s="3"/>
      <c r="OED432" s="3"/>
      <c r="OEE432" s="3"/>
      <c r="OEF432" s="4"/>
      <c r="OEG432" s="3"/>
      <c r="OEH432" s="3"/>
      <c r="OEI432" s="3"/>
      <c r="OEJ432" s="4"/>
      <c r="OEK432" s="3"/>
      <c r="OEL432" s="3"/>
      <c r="OEM432" s="3"/>
      <c r="OEN432" s="4"/>
      <c r="OEO432" s="3"/>
      <c r="OEP432" s="3"/>
      <c r="OEQ432" s="3"/>
      <c r="OER432" s="4"/>
      <c r="OES432" s="3"/>
      <c r="OET432" s="3"/>
      <c r="OEU432" s="3"/>
      <c r="OEV432" s="4"/>
      <c r="OEW432" s="3"/>
      <c r="OEX432" s="3"/>
      <c r="OEY432" s="3"/>
      <c r="OEZ432" s="4"/>
      <c r="OFA432" s="3"/>
      <c r="OFB432" s="3"/>
      <c r="OFC432" s="3"/>
      <c r="OFD432" s="4"/>
      <c r="OFE432" s="3"/>
      <c r="OFF432" s="3"/>
      <c r="OFG432" s="3"/>
      <c r="OFH432" s="4"/>
      <c r="OFI432" s="3"/>
      <c r="OFJ432" s="3"/>
      <c r="OFK432" s="3"/>
      <c r="OFL432" s="4"/>
      <c r="OFM432" s="3"/>
      <c r="OFN432" s="3"/>
      <c r="OFO432" s="3"/>
      <c r="OFP432" s="4"/>
      <c r="OFQ432" s="3"/>
      <c r="OFR432" s="3"/>
      <c r="OFS432" s="3"/>
      <c r="OFT432" s="4"/>
      <c r="OFU432" s="3"/>
      <c r="OFV432" s="3"/>
      <c r="OFW432" s="3"/>
      <c r="OFX432" s="4"/>
      <c r="OFY432" s="3"/>
      <c r="OFZ432" s="3"/>
      <c r="OGA432" s="3"/>
      <c r="OGB432" s="4"/>
      <c r="OGC432" s="3"/>
      <c r="OGD432" s="3"/>
      <c r="OGE432" s="3"/>
      <c r="OGF432" s="4"/>
      <c r="OGG432" s="3"/>
      <c r="OGH432" s="3"/>
      <c r="OGI432" s="3"/>
      <c r="OGJ432" s="4"/>
      <c r="OGK432" s="3"/>
      <c r="OGL432" s="3"/>
      <c r="OGM432" s="3"/>
      <c r="OGN432" s="4"/>
      <c r="OGO432" s="3"/>
      <c r="OGP432" s="3"/>
      <c r="OGQ432" s="3"/>
      <c r="OGR432" s="4"/>
      <c r="OGS432" s="3"/>
      <c r="OGT432" s="3"/>
      <c r="OGU432" s="3"/>
      <c r="OGV432" s="4"/>
      <c r="OGW432" s="3"/>
      <c r="OGX432" s="3"/>
      <c r="OGY432" s="3"/>
      <c r="OGZ432" s="4"/>
      <c r="OHA432" s="3"/>
      <c r="OHB432" s="3"/>
      <c r="OHC432" s="3"/>
      <c r="OHD432" s="4"/>
      <c r="OHE432" s="3"/>
      <c r="OHF432" s="3"/>
      <c r="OHG432" s="3"/>
      <c r="OHH432" s="4"/>
      <c r="OHI432" s="3"/>
      <c r="OHJ432" s="3"/>
      <c r="OHK432" s="3"/>
      <c r="OHL432" s="4"/>
      <c r="OHM432" s="3"/>
      <c r="OHN432" s="3"/>
      <c r="OHO432" s="3"/>
      <c r="OHP432" s="4"/>
      <c r="OHQ432" s="3"/>
      <c r="OHR432" s="3"/>
      <c r="OHS432" s="3"/>
      <c r="OHT432" s="4"/>
      <c r="OHU432" s="3"/>
      <c r="OHV432" s="3"/>
      <c r="OHW432" s="3"/>
      <c r="OHX432" s="4"/>
      <c r="OHY432" s="3"/>
      <c r="OHZ432" s="3"/>
      <c r="OIA432" s="3"/>
      <c r="OIB432" s="4"/>
      <c r="OIC432" s="3"/>
      <c r="OID432" s="3"/>
      <c r="OIE432" s="3"/>
      <c r="OIF432" s="4"/>
      <c r="OIG432" s="3"/>
      <c r="OIH432" s="3"/>
      <c r="OII432" s="3"/>
      <c r="OIJ432" s="4"/>
      <c r="OIK432" s="3"/>
      <c r="OIL432" s="3"/>
      <c r="OIM432" s="3"/>
      <c r="OIN432" s="4"/>
      <c r="OIO432" s="3"/>
      <c r="OIP432" s="3"/>
      <c r="OIQ432" s="3"/>
      <c r="OIR432" s="4"/>
      <c r="OIS432" s="3"/>
      <c r="OIT432" s="3"/>
      <c r="OIU432" s="3"/>
      <c r="OIV432" s="4"/>
      <c r="OIW432" s="3"/>
      <c r="OIX432" s="3"/>
      <c r="OIY432" s="3"/>
      <c r="OIZ432" s="4"/>
      <c r="OJA432" s="3"/>
      <c r="OJB432" s="3"/>
      <c r="OJC432" s="3"/>
      <c r="OJD432" s="4"/>
      <c r="OJE432" s="3"/>
      <c r="OJF432" s="3"/>
      <c r="OJG432" s="3"/>
      <c r="OJH432" s="4"/>
      <c r="OJI432" s="3"/>
      <c r="OJJ432" s="3"/>
      <c r="OJK432" s="3"/>
      <c r="OJL432" s="4"/>
      <c r="OJM432" s="3"/>
      <c r="OJN432" s="3"/>
      <c r="OJO432" s="3"/>
      <c r="OJP432" s="4"/>
      <c r="OJQ432" s="3"/>
      <c r="OJR432" s="3"/>
      <c r="OJS432" s="3"/>
      <c r="OJT432" s="4"/>
      <c r="OJU432" s="3"/>
      <c r="OJV432" s="3"/>
      <c r="OJW432" s="3"/>
      <c r="OJX432" s="4"/>
      <c r="OJY432" s="3"/>
      <c r="OJZ432" s="3"/>
      <c r="OKA432" s="3"/>
      <c r="OKB432" s="4"/>
      <c r="OKC432" s="3"/>
      <c r="OKD432" s="3"/>
      <c r="OKE432" s="3"/>
      <c r="OKF432" s="4"/>
      <c r="OKG432" s="3"/>
      <c r="OKH432" s="3"/>
      <c r="OKI432" s="3"/>
      <c r="OKJ432" s="4"/>
      <c r="OKK432" s="3"/>
      <c r="OKL432" s="3"/>
      <c r="OKM432" s="3"/>
      <c r="OKN432" s="4"/>
      <c r="OKO432" s="3"/>
      <c r="OKP432" s="3"/>
      <c r="OKQ432" s="3"/>
      <c r="OKR432" s="4"/>
      <c r="OKS432" s="3"/>
      <c r="OKT432" s="3"/>
      <c r="OKU432" s="3"/>
      <c r="OKV432" s="4"/>
      <c r="OKW432" s="3"/>
      <c r="OKX432" s="3"/>
      <c r="OKY432" s="3"/>
      <c r="OKZ432" s="4"/>
      <c r="OLA432" s="3"/>
      <c r="OLB432" s="3"/>
      <c r="OLC432" s="3"/>
      <c r="OLD432" s="4"/>
      <c r="OLE432" s="3"/>
      <c r="OLF432" s="3"/>
      <c r="OLG432" s="3"/>
      <c r="OLH432" s="4"/>
      <c r="OLI432" s="3"/>
      <c r="OLJ432" s="3"/>
      <c r="OLK432" s="3"/>
      <c r="OLL432" s="4"/>
      <c r="OLM432" s="3"/>
      <c r="OLN432" s="3"/>
      <c r="OLO432" s="3"/>
      <c r="OLP432" s="4"/>
      <c r="OLQ432" s="3"/>
      <c r="OLR432" s="3"/>
      <c r="OLS432" s="3"/>
      <c r="OLT432" s="4"/>
      <c r="OLU432" s="3"/>
      <c r="OLV432" s="3"/>
      <c r="OLW432" s="3"/>
      <c r="OLX432" s="4"/>
      <c r="OLY432" s="3"/>
      <c r="OLZ432" s="3"/>
      <c r="OMA432" s="3"/>
      <c r="OMB432" s="4"/>
      <c r="OMC432" s="3"/>
      <c r="OMD432" s="3"/>
      <c r="OME432" s="3"/>
      <c r="OMF432" s="4"/>
      <c r="OMG432" s="3"/>
      <c r="OMH432" s="3"/>
      <c r="OMI432" s="3"/>
      <c r="OMJ432" s="4"/>
      <c r="OMK432" s="3"/>
      <c r="OML432" s="3"/>
      <c r="OMM432" s="3"/>
      <c r="OMN432" s="4"/>
      <c r="OMO432" s="3"/>
      <c r="OMP432" s="3"/>
      <c r="OMQ432" s="3"/>
      <c r="OMR432" s="4"/>
      <c r="OMS432" s="3"/>
      <c r="OMT432" s="3"/>
      <c r="OMU432" s="3"/>
      <c r="OMV432" s="4"/>
      <c r="OMW432" s="3"/>
      <c r="OMX432" s="3"/>
      <c r="OMY432" s="3"/>
      <c r="OMZ432" s="4"/>
      <c r="ONA432" s="3"/>
      <c r="ONB432" s="3"/>
      <c r="ONC432" s="3"/>
      <c r="OND432" s="4"/>
      <c r="ONE432" s="3"/>
      <c r="ONF432" s="3"/>
      <c r="ONG432" s="3"/>
      <c r="ONH432" s="4"/>
      <c r="ONI432" s="3"/>
      <c r="ONJ432" s="3"/>
      <c r="ONK432" s="3"/>
      <c r="ONL432" s="4"/>
      <c r="ONM432" s="3"/>
      <c r="ONN432" s="3"/>
      <c r="ONO432" s="3"/>
      <c r="ONP432" s="4"/>
      <c r="ONQ432" s="3"/>
      <c r="ONR432" s="3"/>
      <c r="ONS432" s="3"/>
      <c r="ONT432" s="4"/>
      <c r="ONU432" s="3"/>
      <c r="ONV432" s="3"/>
      <c r="ONW432" s="3"/>
      <c r="ONX432" s="4"/>
      <c r="ONY432" s="3"/>
      <c r="ONZ432" s="3"/>
      <c r="OOA432" s="3"/>
      <c r="OOB432" s="4"/>
      <c r="OOC432" s="3"/>
      <c r="OOD432" s="3"/>
      <c r="OOE432" s="3"/>
      <c r="OOF432" s="4"/>
      <c r="OOG432" s="3"/>
      <c r="OOH432" s="3"/>
      <c r="OOI432" s="3"/>
      <c r="OOJ432" s="4"/>
      <c r="OOK432" s="3"/>
      <c r="OOL432" s="3"/>
      <c r="OOM432" s="3"/>
      <c r="OON432" s="4"/>
      <c r="OOO432" s="3"/>
      <c r="OOP432" s="3"/>
      <c r="OOQ432" s="3"/>
      <c r="OOR432" s="4"/>
      <c r="OOS432" s="3"/>
      <c r="OOT432" s="3"/>
      <c r="OOU432" s="3"/>
      <c r="OOV432" s="4"/>
      <c r="OOW432" s="3"/>
      <c r="OOX432" s="3"/>
      <c r="OOY432" s="3"/>
      <c r="OOZ432" s="4"/>
      <c r="OPA432" s="3"/>
      <c r="OPB432" s="3"/>
      <c r="OPC432" s="3"/>
      <c r="OPD432" s="4"/>
      <c r="OPE432" s="3"/>
      <c r="OPF432" s="3"/>
      <c r="OPG432" s="3"/>
      <c r="OPH432" s="4"/>
      <c r="OPI432" s="3"/>
      <c r="OPJ432" s="3"/>
      <c r="OPK432" s="3"/>
      <c r="OPL432" s="4"/>
      <c r="OPM432" s="3"/>
      <c r="OPN432" s="3"/>
      <c r="OPO432" s="3"/>
      <c r="OPP432" s="4"/>
      <c r="OPQ432" s="3"/>
      <c r="OPR432" s="3"/>
      <c r="OPS432" s="3"/>
      <c r="OPT432" s="4"/>
      <c r="OPU432" s="3"/>
      <c r="OPV432" s="3"/>
      <c r="OPW432" s="3"/>
      <c r="OPX432" s="4"/>
      <c r="OPY432" s="3"/>
      <c r="OPZ432" s="3"/>
      <c r="OQA432" s="3"/>
      <c r="OQB432" s="4"/>
      <c r="OQC432" s="3"/>
      <c r="OQD432" s="3"/>
      <c r="OQE432" s="3"/>
      <c r="OQF432" s="4"/>
      <c r="OQG432" s="3"/>
      <c r="OQH432" s="3"/>
      <c r="OQI432" s="3"/>
      <c r="OQJ432" s="4"/>
      <c r="OQK432" s="3"/>
      <c r="OQL432" s="3"/>
      <c r="OQM432" s="3"/>
      <c r="OQN432" s="4"/>
      <c r="OQO432" s="3"/>
      <c r="OQP432" s="3"/>
      <c r="OQQ432" s="3"/>
      <c r="OQR432" s="4"/>
      <c r="OQS432" s="3"/>
      <c r="OQT432" s="3"/>
      <c r="OQU432" s="3"/>
      <c r="OQV432" s="4"/>
      <c r="OQW432" s="3"/>
      <c r="OQX432" s="3"/>
      <c r="OQY432" s="3"/>
      <c r="OQZ432" s="4"/>
      <c r="ORA432" s="3"/>
      <c r="ORB432" s="3"/>
      <c r="ORC432" s="3"/>
      <c r="ORD432" s="4"/>
      <c r="ORE432" s="3"/>
      <c r="ORF432" s="3"/>
      <c r="ORG432" s="3"/>
      <c r="ORH432" s="4"/>
      <c r="ORI432" s="3"/>
      <c r="ORJ432" s="3"/>
      <c r="ORK432" s="3"/>
      <c r="ORL432" s="4"/>
      <c r="ORM432" s="3"/>
      <c r="ORN432" s="3"/>
      <c r="ORO432" s="3"/>
      <c r="ORP432" s="4"/>
      <c r="ORQ432" s="3"/>
      <c r="ORR432" s="3"/>
      <c r="ORS432" s="3"/>
      <c r="ORT432" s="4"/>
      <c r="ORU432" s="3"/>
      <c r="ORV432" s="3"/>
      <c r="ORW432" s="3"/>
      <c r="ORX432" s="4"/>
      <c r="ORY432" s="3"/>
      <c r="ORZ432" s="3"/>
      <c r="OSA432" s="3"/>
      <c r="OSB432" s="4"/>
      <c r="OSC432" s="3"/>
      <c r="OSD432" s="3"/>
      <c r="OSE432" s="3"/>
      <c r="OSF432" s="4"/>
      <c r="OSG432" s="3"/>
      <c r="OSH432" s="3"/>
      <c r="OSI432" s="3"/>
      <c r="OSJ432" s="4"/>
      <c r="OSK432" s="3"/>
      <c r="OSL432" s="3"/>
      <c r="OSM432" s="3"/>
      <c r="OSN432" s="4"/>
      <c r="OSO432" s="3"/>
      <c r="OSP432" s="3"/>
      <c r="OSQ432" s="3"/>
      <c r="OSR432" s="4"/>
      <c r="OSS432" s="3"/>
      <c r="OST432" s="3"/>
      <c r="OSU432" s="3"/>
      <c r="OSV432" s="4"/>
      <c r="OSW432" s="3"/>
      <c r="OSX432" s="3"/>
      <c r="OSY432" s="3"/>
      <c r="OSZ432" s="4"/>
      <c r="OTA432" s="3"/>
      <c r="OTB432" s="3"/>
      <c r="OTC432" s="3"/>
      <c r="OTD432" s="4"/>
      <c r="OTE432" s="3"/>
      <c r="OTF432" s="3"/>
      <c r="OTG432" s="3"/>
      <c r="OTH432" s="4"/>
      <c r="OTI432" s="3"/>
      <c r="OTJ432" s="3"/>
      <c r="OTK432" s="3"/>
      <c r="OTL432" s="4"/>
      <c r="OTM432" s="3"/>
      <c r="OTN432" s="3"/>
      <c r="OTO432" s="3"/>
      <c r="OTP432" s="4"/>
      <c r="OTQ432" s="3"/>
      <c r="OTR432" s="3"/>
      <c r="OTS432" s="3"/>
      <c r="OTT432" s="4"/>
      <c r="OTU432" s="3"/>
      <c r="OTV432" s="3"/>
      <c r="OTW432" s="3"/>
      <c r="OTX432" s="4"/>
      <c r="OTY432" s="3"/>
      <c r="OTZ432" s="3"/>
      <c r="OUA432" s="3"/>
      <c r="OUB432" s="4"/>
      <c r="OUC432" s="3"/>
      <c r="OUD432" s="3"/>
      <c r="OUE432" s="3"/>
      <c r="OUF432" s="4"/>
      <c r="OUG432" s="3"/>
      <c r="OUH432" s="3"/>
      <c r="OUI432" s="3"/>
      <c r="OUJ432" s="4"/>
      <c r="OUK432" s="3"/>
      <c r="OUL432" s="3"/>
      <c r="OUM432" s="3"/>
      <c r="OUN432" s="4"/>
      <c r="OUO432" s="3"/>
      <c r="OUP432" s="3"/>
      <c r="OUQ432" s="3"/>
      <c r="OUR432" s="4"/>
      <c r="OUS432" s="3"/>
      <c r="OUT432" s="3"/>
      <c r="OUU432" s="3"/>
      <c r="OUV432" s="4"/>
      <c r="OUW432" s="3"/>
      <c r="OUX432" s="3"/>
      <c r="OUY432" s="3"/>
      <c r="OUZ432" s="4"/>
      <c r="OVA432" s="3"/>
      <c r="OVB432" s="3"/>
      <c r="OVC432" s="3"/>
      <c r="OVD432" s="4"/>
      <c r="OVE432" s="3"/>
      <c r="OVF432" s="3"/>
      <c r="OVG432" s="3"/>
      <c r="OVH432" s="4"/>
      <c r="OVI432" s="3"/>
      <c r="OVJ432" s="3"/>
      <c r="OVK432" s="3"/>
      <c r="OVL432" s="4"/>
      <c r="OVM432" s="3"/>
      <c r="OVN432" s="3"/>
      <c r="OVO432" s="3"/>
      <c r="OVP432" s="4"/>
      <c r="OVQ432" s="3"/>
      <c r="OVR432" s="3"/>
      <c r="OVS432" s="3"/>
      <c r="OVT432" s="4"/>
      <c r="OVU432" s="3"/>
      <c r="OVV432" s="3"/>
      <c r="OVW432" s="3"/>
      <c r="OVX432" s="4"/>
      <c r="OVY432" s="3"/>
      <c r="OVZ432" s="3"/>
      <c r="OWA432" s="3"/>
      <c r="OWB432" s="4"/>
      <c r="OWC432" s="3"/>
      <c r="OWD432" s="3"/>
      <c r="OWE432" s="3"/>
      <c r="OWF432" s="4"/>
      <c r="OWG432" s="3"/>
      <c r="OWH432" s="3"/>
      <c r="OWI432" s="3"/>
      <c r="OWJ432" s="4"/>
      <c r="OWK432" s="3"/>
      <c r="OWL432" s="3"/>
      <c r="OWM432" s="3"/>
      <c r="OWN432" s="4"/>
      <c r="OWO432" s="3"/>
      <c r="OWP432" s="3"/>
      <c r="OWQ432" s="3"/>
      <c r="OWR432" s="4"/>
      <c r="OWS432" s="3"/>
      <c r="OWT432" s="3"/>
      <c r="OWU432" s="3"/>
      <c r="OWV432" s="4"/>
      <c r="OWW432" s="3"/>
      <c r="OWX432" s="3"/>
      <c r="OWY432" s="3"/>
      <c r="OWZ432" s="4"/>
      <c r="OXA432" s="3"/>
      <c r="OXB432" s="3"/>
      <c r="OXC432" s="3"/>
      <c r="OXD432" s="4"/>
      <c r="OXE432" s="3"/>
      <c r="OXF432" s="3"/>
      <c r="OXG432" s="3"/>
      <c r="OXH432" s="4"/>
      <c r="OXI432" s="3"/>
      <c r="OXJ432" s="3"/>
      <c r="OXK432" s="3"/>
      <c r="OXL432" s="4"/>
      <c r="OXM432" s="3"/>
      <c r="OXN432" s="3"/>
      <c r="OXO432" s="3"/>
      <c r="OXP432" s="4"/>
      <c r="OXQ432" s="3"/>
      <c r="OXR432" s="3"/>
      <c r="OXS432" s="3"/>
      <c r="OXT432" s="4"/>
      <c r="OXU432" s="3"/>
      <c r="OXV432" s="3"/>
      <c r="OXW432" s="3"/>
      <c r="OXX432" s="4"/>
      <c r="OXY432" s="3"/>
      <c r="OXZ432" s="3"/>
      <c r="OYA432" s="3"/>
      <c r="OYB432" s="4"/>
      <c r="OYC432" s="3"/>
      <c r="OYD432" s="3"/>
      <c r="OYE432" s="3"/>
      <c r="OYF432" s="4"/>
      <c r="OYG432" s="3"/>
      <c r="OYH432" s="3"/>
      <c r="OYI432" s="3"/>
      <c r="OYJ432" s="4"/>
      <c r="OYK432" s="3"/>
      <c r="OYL432" s="3"/>
      <c r="OYM432" s="3"/>
      <c r="OYN432" s="4"/>
      <c r="OYO432" s="3"/>
      <c r="OYP432" s="3"/>
      <c r="OYQ432" s="3"/>
      <c r="OYR432" s="4"/>
      <c r="OYS432" s="3"/>
      <c r="OYT432" s="3"/>
      <c r="OYU432" s="3"/>
      <c r="OYV432" s="4"/>
      <c r="OYW432" s="3"/>
      <c r="OYX432" s="3"/>
      <c r="OYY432" s="3"/>
      <c r="OYZ432" s="4"/>
      <c r="OZA432" s="3"/>
      <c r="OZB432" s="3"/>
      <c r="OZC432" s="3"/>
      <c r="OZD432" s="4"/>
      <c r="OZE432" s="3"/>
      <c r="OZF432" s="3"/>
      <c r="OZG432" s="3"/>
      <c r="OZH432" s="4"/>
      <c r="OZI432" s="3"/>
      <c r="OZJ432" s="3"/>
      <c r="OZK432" s="3"/>
      <c r="OZL432" s="4"/>
      <c r="OZM432" s="3"/>
      <c r="OZN432" s="3"/>
      <c r="OZO432" s="3"/>
      <c r="OZP432" s="4"/>
      <c r="OZQ432" s="3"/>
      <c r="OZR432" s="3"/>
      <c r="OZS432" s="3"/>
      <c r="OZT432" s="4"/>
      <c r="OZU432" s="3"/>
      <c r="OZV432" s="3"/>
      <c r="OZW432" s="3"/>
      <c r="OZX432" s="4"/>
      <c r="OZY432" s="3"/>
      <c r="OZZ432" s="3"/>
      <c r="PAA432" s="3"/>
      <c r="PAB432" s="4"/>
      <c r="PAC432" s="3"/>
      <c r="PAD432" s="3"/>
      <c r="PAE432" s="3"/>
      <c r="PAF432" s="4"/>
      <c r="PAG432" s="3"/>
      <c r="PAH432" s="3"/>
      <c r="PAI432" s="3"/>
      <c r="PAJ432" s="4"/>
      <c r="PAK432" s="3"/>
      <c r="PAL432" s="3"/>
      <c r="PAM432" s="3"/>
      <c r="PAN432" s="4"/>
      <c r="PAO432" s="3"/>
      <c r="PAP432" s="3"/>
      <c r="PAQ432" s="3"/>
      <c r="PAR432" s="4"/>
      <c r="PAS432" s="3"/>
      <c r="PAT432" s="3"/>
      <c r="PAU432" s="3"/>
      <c r="PAV432" s="4"/>
      <c r="PAW432" s="3"/>
      <c r="PAX432" s="3"/>
      <c r="PAY432" s="3"/>
      <c r="PAZ432" s="4"/>
      <c r="PBA432" s="3"/>
      <c r="PBB432" s="3"/>
      <c r="PBC432" s="3"/>
      <c r="PBD432" s="4"/>
      <c r="PBE432" s="3"/>
      <c r="PBF432" s="3"/>
      <c r="PBG432" s="3"/>
      <c r="PBH432" s="4"/>
      <c r="PBI432" s="3"/>
      <c r="PBJ432" s="3"/>
      <c r="PBK432" s="3"/>
      <c r="PBL432" s="4"/>
      <c r="PBM432" s="3"/>
      <c r="PBN432" s="3"/>
      <c r="PBO432" s="3"/>
      <c r="PBP432" s="4"/>
      <c r="PBQ432" s="3"/>
      <c r="PBR432" s="3"/>
      <c r="PBS432" s="3"/>
      <c r="PBT432" s="4"/>
      <c r="PBU432" s="3"/>
      <c r="PBV432" s="3"/>
      <c r="PBW432" s="3"/>
      <c r="PBX432" s="4"/>
      <c r="PBY432" s="3"/>
      <c r="PBZ432" s="3"/>
      <c r="PCA432" s="3"/>
      <c r="PCB432" s="4"/>
      <c r="PCC432" s="3"/>
      <c r="PCD432" s="3"/>
      <c r="PCE432" s="3"/>
      <c r="PCF432" s="4"/>
      <c r="PCG432" s="3"/>
      <c r="PCH432" s="3"/>
      <c r="PCI432" s="3"/>
      <c r="PCJ432" s="4"/>
      <c r="PCK432" s="3"/>
      <c r="PCL432" s="3"/>
      <c r="PCM432" s="3"/>
      <c r="PCN432" s="4"/>
      <c r="PCO432" s="3"/>
      <c r="PCP432" s="3"/>
      <c r="PCQ432" s="3"/>
      <c r="PCR432" s="4"/>
      <c r="PCS432" s="3"/>
      <c r="PCT432" s="3"/>
      <c r="PCU432" s="3"/>
      <c r="PCV432" s="4"/>
      <c r="PCW432" s="3"/>
      <c r="PCX432" s="3"/>
      <c r="PCY432" s="3"/>
      <c r="PCZ432" s="4"/>
      <c r="PDA432" s="3"/>
      <c r="PDB432" s="3"/>
      <c r="PDC432" s="3"/>
      <c r="PDD432" s="4"/>
      <c r="PDE432" s="3"/>
      <c r="PDF432" s="3"/>
      <c r="PDG432" s="3"/>
      <c r="PDH432" s="4"/>
      <c r="PDI432" s="3"/>
      <c r="PDJ432" s="3"/>
      <c r="PDK432" s="3"/>
      <c r="PDL432" s="4"/>
      <c r="PDM432" s="3"/>
      <c r="PDN432" s="3"/>
      <c r="PDO432" s="3"/>
      <c r="PDP432" s="4"/>
      <c r="PDQ432" s="3"/>
      <c r="PDR432" s="3"/>
      <c r="PDS432" s="3"/>
      <c r="PDT432" s="4"/>
      <c r="PDU432" s="3"/>
      <c r="PDV432" s="3"/>
      <c r="PDW432" s="3"/>
      <c r="PDX432" s="4"/>
      <c r="PDY432" s="3"/>
      <c r="PDZ432" s="3"/>
      <c r="PEA432" s="3"/>
      <c r="PEB432" s="4"/>
      <c r="PEC432" s="3"/>
      <c r="PED432" s="3"/>
      <c r="PEE432" s="3"/>
      <c r="PEF432" s="4"/>
      <c r="PEG432" s="3"/>
      <c r="PEH432" s="3"/>
      <c r="PEI432" s="3"/>
      <c r="PEJ432" s="4"/>
      <c r="PEK432" s="3"/>
      <c r="PEL432" s="3"/>
      <c r="PEM432" s="3"/>
      <c r="PEN432" s="4"/>
      <c r="PEO432" s="3"/>
      <c r="PEP432" s="3"/>
      <c r="PEQ432" s="3"/>
      <c r="PER432" s="4"/>
      <c r="PES432" s="3"/>
      <c r="PET432" s="3"/>
      <c r="PEU432" s="3"/>
      <c r="PEV432" s="4"/>
      <c r="PEW432" s="3"/>
      <c r="PEX432" s="3"/>
      <c r="PEY432" s="3"/>
      <c r="PEZ432" s="4"/>
      <c r="PFA432" s="3"/>
      <c r="PFB432" s="3"/>
      <c r="PFC432" s="3"/>
      <c r="PFD432" s="4"/>
      <c r="PFE432" s="3"/>
      <c r="PFF432" s="3"/>
      <c r="PFG432" s="3"/>
      <c r="PFH432" s="4"/>
      <c r="PFI432" s="3"/>
      <c r="PFJ432" s="3"/>
      <c r="PFK432" s="3"/>
      <c r="PFL432" s="4"/>
      <c r="PFM432" s="3"/>
      <c r="PFN432" s="3"/>
      <c r="PFO432" s="3"/>
      <c r="PFP432" s="4"/>
      <c r="PFQ432" s="3"/>
      <c r="PFR432" s="3"/>
      <c r="PFS432" s="3"/>
      <c r="PFT432" s="4"/>
      <c r="PFU432" s="3"/>
      <c r="PFV432" s="3"/>
      <c r="PFW432" s="3"/>
      <c r="PFX432" s="4"/>
      <c r="PFY432" s="3"/>
      <c r="PFZ432" s="3"/>
      <c r="PGA432" s="3"/>
      <c r="PGB432" s="4"/>
      <c r="PGC432" s="3"/>
      <c r="PGD432" s="3"/>
      <c r="PGE432" s="3"/>
      <c r="PGF432" s="4"/>
      <c r="PGG432" s="3"/>
      <c r="PGH432" s="3"/>
      <c r="PGI432" s="3"/>
      <c r="PGJ432" s="4"/>
      <c r="PGK432" s="3"/>
      <c r="PGL432" s="3"/>
      <c r="PGM432" s="3"/>
      <c r="PGN432" s="4"/>
      <c r="PGO432" s="3"/>
      <c r="PGP432" s="3"/>
      <c r="PGQ432" s="3"/>
      <c r="PGR432" s="4"/>
      <c r="PGS432" s="3"/>
      <c r="PGT432" s="3"/>
      <c r="PGU432" s="3"/>
      <c r="PGV432" s="4"/>
      <c r="PGW432" s="3"/>
      <c r="PGX432" s="3"/>
      <c r="PGY432" s="3"/>
      <c r="PGZ432" s="4"/>
      <c r="PHA432" s="3"/>
      <c r="PHB432" s="3"/>
      <c r="PHC432" s="3"/>
      <c r="PHD432" s="4"/>
      <c r="PHE432" s="3"/>
      <c r="PHF432" s="3"/>
      <c r="PHG432" s="3"/>
      <c r="PHH432" s="4"/>
      <c r="PHI432" s="3"/>
      <c r="PHJ432" s="3"/>
      <c r="PHK432" s="3"/>
      <c r="PHL432" s="4"/>
      <c r="PHM432" s="3"/>
      <c r="PHN432" s="3"/>
      <c r="PHO432" s="3"/>
      <c r="PHP432" s="4"/>
      <c r="PHQ432" s="3"/>
      <c r="PHR432" s="3"/>
      <c r="PHS432" s="3"/>
      <c r="PHT432" s="4"/>
      <c r="PHU432" s="3"/>
      <c r="PHV432" s="3"/>
      <c r="PHW432" s="3"/>
      <c r="PHX432" s="4"/>
      <c r="PHY432" s="3"/>
      <c r="PHZ432" s="3"/>
      <c r="PIA432" s="3"/>
      <c r="PIB432" s="4"/>
      <c r="PIC432" s="3"/>
      <c r="PID432" s="3"/>
      <c r="PIE432" s="3"/>
      <c r="PIF432" s="4"/>
      <c r="PIG432" s="3"/>
      <c r="PIH432" s="3"/>
      <c r="PII432" s="3"/>
      <c r="PIJ432" s="4"/>
      <c r="PIK432" s="3"/>
      <c r="PIL432" s="3"/>
      <c r="PIM432" s="3"/>
      <c r="PIN432" s="4"/>
      <c r="PIO432" s="3"/>
      <c r="PIP432" s="3"/>
      <c r="PIQ432" s="3"/>
      <c r="PIR432" s="4"/>
      <c r="PIS432" s="3"/>
      <c r="PIT432" s="3"/>
      <c r="PIU432" s="3"/>
      <c r="PIV432" s="4"/>
      <c r="PIW432" s="3"/>
      <c r="PIX432" s="3"/>
      <c r="PIY432" s="3"/>
      <c r="PIZ432" s="4"/>
      <c r="PJA432" s="3"/>
      <c r="PJB432" s="3"/>
      <c r="PJC432" s="3"/>
      <c r="PJD432" s="4"/>
      <c r="PJE432" s="3"/>
      <c r="PJF432" s="3"/>
      <c r="PJG432" s="3"/>
      <c r="PJH432" s="4"/>
      <c r="PJI432" s="3"/>
      <c r="PJJ432" s="3"/>
      <c r="PJK432" s="3"/>
      <c r="PJL432" s="4"/>
      <c r="PJM432" s="3"/>
      <c r="PJN432" s="3"/>
      <c r="PJO432" s="3"/>
      <c r="PJP432" s="4"/>
      <c r="PJQ432" s="3"/>
      <c r="PJR432" s="3"/>
      <c r="PJS432" s="3"/>
      <c r="PJT432" s="4"/>
      <c r="PJU432" s="3"/>
      <c r="PJV432" s="3"/>
      <c r="PJW432" s="3"/>
      <c r="PJX432" s="4"/>
      <c r="PJY432" s="3"/>
      <c r="PJZ432" s="3"/>
      <c r="PKA432" s="3"/>
      <c r="PKB432" s="4"/>
      <c r="PKC432" s="3"/>
      <c r="PKD432" s="3"/>
      <c r="PKE432" s="3"/>
      <c r="PKF432" s="4"/>
      <c r="PKG432" s="3"/>
      <c r="PKH432" s="3"/>
      <c r="PKI432" s="3"/>
      <c r="PKJ432" s="4"/>
      <c r="PKK432" s="3"/>
      <c r="PKL432" s="3"/>
      <c r="PKM432" s="3"/>
      <c r="PKN432" s="4"/>
      <c r="PKO432" s="3"/>
      <c r="PKP432" s="3"/>
      <c r="PKQ432" s="3"/>
      <c r="PKR432" s="4"/>
      <c r="PKS432" s="3"/>
      <c r="PKT432" s="3"/>
      <c r="PKU432" s="3"/>
      <c r="PKV432" s="4"/>
      <c r="PKW432" s="3"/>
      <c r="PKX432" s="3"/>
      <c r="PKY432" s="3"/>
      <c r="PKZ432" s="4"/>
      <c r="PLA432" s="3"/>
      <c r="PLB432" s="3"/>
      <c r="PLC432" s="3"/>
      <c r="PLD432" s="4"/>
      <c r="PLE432" s="3"/>
      <c r="PLF432" s="3"/>
      <c r="PLG432" s="3"/>
      <c r="PLH432" s="4"/>
      <c r="PLI432" s="3"/>
      <c r="PLJ432" s="3"/>
      <c r="PLK432" s="3"/>
      <c r="PLL432" s="4"/>
      <c r="PLM432" s="3"/>
      <c r="PLN432" s="3"/>
      <c r="PLO432" s="3"/>
      <c r="PLP432" s="4"/>
      <c r="PLQ432" s="3"/>
      <c r="PLR432" s="3"/>
      <c r="PLS432" s="3"/>
      <c r="PLT432" s="4"/>
      <c r="PLU432" s="3"/>
      <c r="PLV432" s="3"/>
      <c r="PLW432" s="3"/>
      <c r="PLX432" s="4"/>
      <c r="PLY432" s="3"/>
      <c r="PLZ432" s="3"/>
      <c r="PMA432" s="3"/>
      <c r="PMB432" s="4"/>
      <c r="PMC432" s="3"/>
      <c r="PMD432" s="3"/>
      <c r="PME432" s="3"/>
      <c r="PMF432" s="4"/>
      <c r="PMG432" s="3"/>
      <c r="PMH432" s="3"/>
      <c r="PMI432" s="3"/>
      <c r="PMJ432" s="4"/>
      <c r="PMK432" s="3"/>
      <c r="PML432" s="3"/>
      <c r="PMM432" s="3"/>
      <c r="PMN432" s="4"/>
      <c r="PMO432" s="3"/>
      <c r="PMP432" s="3"/>
      <c r="PMQ432" s="3"/>
      <c r="PMR432" s="4"/>
      <c r="PMS432" s="3"/>
      <c r="PMT432" s="3"/>
      <c r="PMU432" s="3"/>
      <c r="PMV432" s="4"/>
      <c r="PMW432" s="3"/>
      <c r="PMX432" s="3"/>
      <c r="PMY432" s="3"/>
      <c r="PMZ432" s="4"/>
      <c r="PNA432" s="3"/>
      <c r="PNB432" s="3"/>
      <c r="PNC432" s="3"/>
      <c r="PND432" s="4"/>
      <c r="PNE432" s="3"/>
      <c r="PNF432" s="3"/>
      <c r="PNG432" s="3"/>
      <c r="PNH432" s="4"/>
      <c r="PNI432" s="3"/>
      <c r="PNJ432" s="3"/>
      <c r="PNK432" s="3"/>
      <c r="PNL432" s="4"/>
      <c r="PNM432" s="3"/>
      <c r="PNN432" s="3"/>
      <c r="PNO432" s="3"/>
      <c r="PNP432" s="4"/>
      <c r="PNQ432" s="3"/>
      <c r="PNR432" s="3"/>
      <c r="PNS432" s="3"/>
      <c r="PNT432" s="4"/>
      <c r="PNU432" s="3"/>
      <c r="PNV432" s="3"/>
      <c r="PNW432" s="3"/>
      <c r="PNX432" s="4"/>
      <c r="PNY432" s="3"/>
      <c r="PNZ432" s="3"/>
      <c r="POA432" s="3"/>
      <c r="POB432" s="4"/>
      <c r="POC432" s="3"/>
      <c r="POD432" s="3"/>
      <c r="POE432" s="3"/>
      <c r="POF432" s="4"/>
      <c r="POG432" s="3"/>
      <c r="POH432" s="3"/>
      <c r="POI432" s="3"/>
      <c r="POJ432" s="4"/>
      <c r="POK432" s="3"/>
      <c r="POL432" s="3"/>
      <c r="POM432" s="3"/>
      <c r="PON432" s="4"/>
      <c r="POO432" s="3"/>
      <c r="POP432" s="3"/>
      <c r="POQ432" s="3"/>
      <c r="POR432" s="4"/>
      <c r="POS432" s="3"/>
      <c r="POT432" s="3"/>
      <c r="POU432" s="3"/>
      <c r="POV432" s="4"/>
      <c r="POW432" s="3"/>
      <c r="POX432" s="3"/>
      <c r="POY432" s="3"/>
      <c r="POZ432" s="4"/>
      <c r="PPA432" s="3"/>
      <c r="PPB432" s="3"/>
      <c r="PPC432" s="3"/>
      <c r="PPD432" s="4"/>
      <c r="PPE432" s="3"/>
      <c r="PPF432" s="3"/>
      <c r="PPG432" s="3"/>
      <c r="PPH432" s="4"/>
      <c r="PPI432" s="3"/>
      <c r="PPJ432" s="3"/>
      <c r="PPK432" s="3"/>
      <c r="PPL432" s="4"/>
      <c r="PPM432" s="3"/>
      <c r="PPN432" s="3"/>
      <c r="PPO432" s="3"/>
      <c r="PPP432" s="4"/>
      <c r="PPQ432" s="3"/>
      <c r="PPR432" s="3"/>
      <c r="PPS432" s="3"/>
      <c r="PPT432" s="4"/>
      <c r="PPU432" s="3"/>
      <c r="PPV432" s="3"/>
      <c r="PPW432" s="3"/>
      <c r="PPX432" s="4"/>
      <c r="PPY432" s="3"/>
      <c r="PPZ432" s="3"/>
      <c r="PQA432" s="3"/>
      <c r="PQB432" s="4"/>
      <c r="PQC432" s="3"/>
      <c r="PQD432" s="3"/>
      <c r="PQE432" s="3"/>
      <c r="PQF432" s="4"/>
      <c r="PQG432" s="3"/>
      <c r="PQH432" s="3"/>
      <c r="PQI432" s="3"/>
      <c r="PQJ432" s="4"/>
      <c r="PQK432" s="3"/>
      <c r="PQL432" s="3"/>
      <c r="PQM432" s="3"/>
      <c r="PQN432" s="4"/>
      <c r="PQO432" s="3"/>
      <c r="PQP432" s="3"/>
      <c r="PQQ432" s="3"/>
      <c r="PQR432" s="4"/>
      <c r="PQS432" s="3"/>
      <c r="PQT432" s="3"/>
      <c r="PQU432" s="3"/>
      <c r="PQV432" s="4"/>
      <c r="PQW432" s="3"/>
      <c r="PQX432" s="3"/>
      <c r="PQY432" s="3"/>
      <c r="PQZ432" s="4"/>
      <c r="PRA432" s="3"/>
      <c r="PRB432" s="3"/>
      <c r="PRC432" s="3"/>
      <c r="PRD432" s="4"/>
      <c r="PRE432" s="3"/>
      <c r="PRF432" s="3"/>
      <c r="PRG432" s="3"/>
      <c r="PRH432" s="4"/>
      <c r="PRI432" s="3"/>
      <c r="PRJ432" s="3"/>
      <c r="PRK432" s="3"/>
      <c r="PRL432" s="4"/>
      <c r="PRM432" s="3"/>
      <c r="PRN432" s="3"/>
      <c r="PRO432" s="3"/>
      <c r="PRP432" s="4"/>
      <c r="PRQ432" s="3"/>
      <c r="PRR432" s="3"/>
      <c r="PRS432" s="3"/>
      <c r="PRT432" s="4"/>
      <c r="PRU432" s="3"/>
      <c r="PRV432" s="3"/>
      <c r="PRW432" s="3"/>
      <c r="PRX432" s="4"/>
      <c r="PRY432" s="3"/>
      <c r="PRZ432" s="3"/>
      <c r="PSA432" s="3"/>
      <c r="PSB432" s="4"/>
      <c r="PSC432" s="3"/>
      <c r="PSD432" s="3"/>
      <c r="PSE432" s="3"/>
      <c r="PSF432" s="4"/>
      <c r="PSG432" s="3"/>
      <c r="PSH432" s="3"/>
      <c r="PSI432" s="3"/>
      <c r="PSJ432" s="4"/>
      <c r="PSK432" s="3"/>
      <c r="PSL432" s="3"/>
      <c r="PSM432" s="3"/>
      <c r="PSN432" s="4"/>
      <c r="PSO432" s="3"/>
      <c r="PSP432" s="3"/>
      <c r="PSQ432" s="3"/>
      <c r="PSR432" s="4"/>
      <c r="PSS432" s="3"/>
      <c r="PST432" s="3"/>
      <c r="PSU432" s="3"/>
      <c r="PSV432" s="4"/>
      <c r="PSW432" s="3"/>
      <c r="PSX432" s="3"/>
      <c r="PSY432" s="3"/>
      <c r="PSZ432" s="4"/>
      <c r="PTA432" s="3"/>
      <c r="PTB432" s="3"/>
      <c r="PTC432" s="3"/>
      <c r="PTD432" s="4"/>
      <c r="PTE432" s="3"/>
      <c r="PTF432" s="3"/>
      <c r="PTG432" s="3"/>
      <c r="PTH432" s="4"/>
      <c r="PTI432" s="3"/>
      <c r="PTJ432" s="3"/>
      <c r="PTK432" s="3"/>
      <c r="PTL432" s="4"/>
      <c r="PTM432" s="3"/>
      <c r="PTN432" s="3"/>
      <c r="PTO432" s="3"/>
      <c r="PTP432" s="4"/>
      <c r="PTQ432" s="3"/>
      <c r="PTR432" s="3"/>
      <c r="PTS432" s="3"/>
      <c r="PTT432" s="4"/>
      <c r="PTU432" s="3"/>
      <c r="PTV432" s="3"/>
      <c r="PTW432" s="3"/>
      <c r="PTX432" s="4"/>
      <c r="PTY432" s="3"/>
      <c r="PTZ432" s="3"/>
      <c r="PUA432" s="3"/>
      <c r="PUB432" s="4"/>
      <c r="PUC432" s="3"/>
      <c r="PUD432" s="3"/>
      <c r="PUE432" s="3"/>
      <c r="PUF432" s="4"/>
      <c r="PUG432" s="3"/>
      <c r="PUH432" s="3"/>
      <c r="PUI432" s="3"/>
      <c r="PUJ432" s="4"/>
      <c r="PUK432" s="3"/>
      <c r="PUL432" s="3"/>
      <c r="PUM432" s="3"/>
      <c r="PUN432" s="4"/>
      <c r="PUO432" s="3"/>
      <c r="PUP432" s="3"/>
      <c r="PUQ432" s="3"/>
      <c r="PUR432" s="4"/>
      <c r="PUS432" s="3"/>
      <c r="PUT432" s="3"/>
      <c r="PUU432" s="3"/>
      <c r="PUV432" s="4"/>
      <c r="PUW432" s="3"/>
      <c r="PUX432" s="3"/>
      <c r="PUY432" s="3"/>
      <c r="PUZ432" s="4"/>
      <c r="PVA432" s="3"/>
      <c r="PVB432" s="3"/>
      <c r="PVC432" s="3"/>
      <c r="PVD432" s="4"/>
      <c r="PVE432" s="3"/>
      <c r="PVF432" s="3"/>
      <c r="PVG432" s="3"/>
      <c r="PVH432" s="4"/>
      <c r="PVI432" s="3"/>
      <c r="PVJ432" s="3"/>
      <c r="PVK432" s="3"/>
      <c r="PVL432" s="4"/>
      <c r="PVM432" s="3"/>
      <c r="PVN432" s="3"/>
      <c r="PVO432" s="3"/>
      <c r="PVP432" s="4"/>
      <c r="PVQ432" s="3"/>
      <c r="PVR432" s="3"/>
      <c r="PVS432" s="3"/>
      <c r="PVT432" s="4"/>
      <c r="PVU432" s="3"/>
      <c r="PVV432" s="3"/>
      <c r="PVW432" s="3"/>
      <c r="PVX432" s="4"/>
      <c r="PVY432" s="3"/>
      <c r="PVZ432" s="3"/>
      <c r="PWA432" s="3"/>
      <c r="PWB432" s="4"/>
      <c r="PWC432" s="3"/>
      <c r="PWD432" s="3"/>
      <c r="PWE432" s="3"/>
      <c r="PWF432" s="4"/>
      <c r="PWG432" s="3"/>
      <c r="PWH432" s="3"/>
      <c r="PWI432" s="3"/>
      <c r="PWJ432" s="4"/>
      <c r="PWK432" s="3"/>
      <c r="PWL432" s="3"/>
      <c r="PWM432" s="3"/>
      <c r="PWN432" s="4"/>
      <c r="PWO432" s="3"/>
      <c r="PWP432" s="3"/>
      <c r="PWQ432" s="3"/>
      <c r="PWR432" s="4"/>
      <c r="PWS432" s="3"/>
      <c r="PWT432" s="3"/>
      <c r="PWU432" s="3"/>
      <c r="PWV432" s="4"/>
      <c r="PWW432" s="3"/>
      <c r="PWX432" s="3"/>
      <c r="PWY432" s="3"/>
      <c r="PWZ432" s="4"/>
      <c r="PXA432" s="3"/>
      <c r="PXB432" s="3"/>
      <c r="PXC432" s="3"/>
      <c r="PXD432" s="4"/>
      <c r="PXE432" s="3"/>
      <c r="PXF432" s="3"/>
      <c r="PXG432" s="3"/>
      <c r="PXH432" s="4"/>
      <c r="PXI432" s="3"/>
      <c r="PXJ432" s="3"/>
      <c r="PXK432" s="3"/>
      <c r="PXL432" s="4"/>
      <c r="PXM432" s="3"/>
      <c r="PXN432" s="3"/>
      <c r="PXO432" s="3"/>
      <c r="PXP432" s="4"/>
      <c r="PXQ432" s="3"/>
      <c r="PXR432" s="3"/>
      <c r="PXS432" s="3"/>
      <c r="PXT432" s="4"/>
      <c r="PXU432" s="3"/>
      <c r="PXV432" s="3"/>
      <c r="PXW432" s="3"/>
      <c r="PXX432" s="4"/>
      <c r="PXY432" s="3"/>
      <c r="PXZ432" s="3"/>
      <c r="PYA432" s="3"/>
      <c r="PYB432" s="4"/>
      <c r="PYC432" s="3"/>
      <c r="PYD432" s="3"/>
      <c r="PYE432" s="3"/>
      <c r="PYF432" s="4"/>
      <c r="PYG432" s="3"/>
      <c r="PYH432" s="3"/>
      <c r="PYI432" s="3"/>
      <c r="PYJ432" s="4"/>
      <c r="PYK432" s="3"/>
      <c r="PYL432" s="3"/>
      <c r="PYM432" s="3"/>
      <c r="PYN432" s="4"/>
      <c r="PYO432" s="3"/>
      <c r="PYP432" s="3"/>
      <c r="PYQ432" s="3"/>
      <c r="PYR432" s="4"/>
      <c r="PYS432" s="3"/>
      <c r="PYT432" s="3"/>
      <c r="PYU432" s="3"/>
      <c r="PYV432" s="4"/>
      <c r="PYW432" s="3"/>
      <c r="PYX432" s="3"/>
      <c r="PYY432" s="3"/>
      <c r="PYZ432" s="4"/>
      <c r="PZA432" s="3"/>
      <c r="PZB432" s="3"/>
      <c r="PZC432" s="3"/>
      <c r="PZD432" s="4"/>
      <c r="PZE432" s="3"/>
      <c r="PZF432" s="3"/>
      <c r="PZG432" s="3"/>
      <c r="PZH432" s="4"/>
      <c r="PZI432" s="3"/>
      <c r="PZJ432" s="3"/>
      <c r="PZK432" s="3"/>
      <c r="PZL432" s="4"/>
      <c r="PZM432" s="3"/>
      <c r="PZN432" s="3"/>
      <c r="PZO432" s="3"/>
      <c r="PZP432" s="4"/>
      <c r="PZQ432" s="3"/>
      <c r="PZR432" s="3"/>
      <c r="PZS432" s="3"/>
      <c r="PZT432" s="4"/>
      <c r="PZU432" s="3"/>
      <c r="PZV432" s="3"/>
      <c r="PZW432" s="3"/>
      <c r="PZX432" s="4"/>
      <c r="PZY432" s="3"/>
      <c r="PZZ432" s="3"/>
      <c r="QAA432" s="3"/>
      <c r="QAB432" s="4"/>
      <c r="QAC432" s="3"/>
      <c r="QAD432" s="3"/>
      <c r="QAE432" s="3"/>
      <c r="QAF432" s="4"/>
      <c r="QAG432" s="3"/>
      <c r="QAH432" s="3"/>
      <c r="QAI432" s="3"/>
      <c r="QAJ432" s="4"/>
      <c r="QAK432" s="3"/>
      <c r="QAL432" s="3"/>
      <c r="QAM432" s="3"/>
      <c r="QAN432" s="4"/>
      <c r="QAO432" s="3"/>
      <c r="QAP432" s="3"/>
      <c r="QAQ432" s="3"/>
      <c r="QAR432" s="4"/>
      <c r="QAS432" s="3"/>
      <c r="QAT432" s="3"/>
      <c r="QAU432" s="3"/>
      <c r="QAV432" s="4"/>
      <c r="QAW432" s="3"/>
      <c r="QAX432" s="3"/>
      <c r="QAY432" s="3"/>
      <c r="QAZ432" s="4"/>
      <c r="QBA432" s="3"/>
      <c r="QBB432" s="3"/>
      <c r="QBC432" s="3"/>
      <c r="QBD432" s="4"/>
      <c r="QBE432" s="3"/>
      <c r="QBF432" s="3"/>
      <c r="QBG432" s="3"/>
      <c r="QBH432" s="4"/>
      <c r="QBI432" s="3"/>
      <c r="QBJ432" s="3"/>
      <c r="QBK432" s="3"/>
      <c r="QBL432" s="4"/>
      <c r="QBM432" s="3"/>
      <c r="QBN432" s="3"/>
      <c r="QBO432" s="3"/>
      <c r="QBP432" s="4"/>
      <c r="QBQ432" s="3"/>
      <c r="QBR432" s="3"/>
      <c r="QBS432" s="3"/>
      <c r="QBT432" s="4"/>
      <c r="QBU432" s="3"/>
      <c r="QBV432" s="3"/>
      <c r="QBW432" s="3"/>
      <c r="QBX432" s="4"/>
      <c r="QBY432" s="3"/>
      <c r="QBZ432" s="3"/>
      <c r="QCA432" s="3"/>
      <c r="QCB432" s="4"/>
      <c r="QCC432" s="3"/>
      <c r="QCD432" s="3"/>
      <c r="QCE432" s="3"/>
      <c r="QCF432" s="4"/>
      <c r="QCG432" s="3"/>
      <c r="QCH432" s="3"/>
      <c r="QCI432" s="3"/>
      <c r="QCJ432" s="4"/>
      <c r="QCK432" s="3"/>
      <c r="QCL432" s="3"/>
      <c r="QCM432" s="3"/>
      <c r="QCN432" s="4"/>
      <c r="QCO432" s="3"/>
      <c r="QCP432" s="3"/>
      <c r="QCQ432" s="3"/>
      <c r="QCR432" s="4"/>
      <c r="QCS432" s="3"/>
      <c r="QCT432" s="3"/>
      <c r="QCU432" s="3"/>
      <c r="QCV432" s="4"/>
      <c r="QCW432" s="3"/>
      <c r="QCX432" s="3"/>
      <c r="QCY432" s="3"/>
      <c r="QCZ432" s="4"/>
      <c r="QDA432" s="3"/>
      <c r="QDB432" s="3"/>
      <c r="QDC432" s="3"/>
      <c r="QDD432" s="4"/>
      <c r="QDE432" s="3"/>
      <c r="QDF432" s="3"/>
      <c r="QDG432" s="3"/>
      <c r="QDH432" s="4"/>
      <c r="QDI432" s="3"/>
      <c r="QDJ432" s="3"/>
      <c r="QDK432" s="3"/>
      <c r="QDL432" s="4"/>
      <c r="QDM432" s="3"/>
      <c r="QDN432" s="3"/>
      <c r="QDO432" s="3"/>
      <c r="QDP432" s="4"/>
      <c r="QDQ432" s="3"/>
      <c r="QDR432" s="3"/>
      <c r="QDS432" s="3"/>
      <c r="QDT432" s="4"/>
      <c r="QDU432" s="3"/>
      <c r="QDV432" s="3"/>
      <c r="QDW432" s="3"/>
      <c r="QDX432" s="4"/>
      <c r="QDY432" s="3"/>
      <c r="QDZ432" s="3"/>
      <c r="QEA432" s="3"/>
      <c r="QEB432" s="4"/>
      <c r="QEC432" s="3"/>
      <c r="QED432" s="3"/>
      <c r="QEE432" s="3"/>
      <c r="QEF432" s="4"/>
      <c r="QEG432" s="3"/>
      <c r="QEH432" s="3"/>
      <c r="QEI432" s="3"/>
      <c r="QEJ432" s="4"/>
      <c r="QEK432" s="3"/>
      <c r="QEL432" s="3"/>
      <c r="QEM432" s="3"/>
      <c r="QEN432" s="4"/>
      <c r="QEO432" s="3"/>
      <c r="QEP432" s="3"/>
      <c r="QEQ432" s="3"/>
      <c r="QER432" s="4"/>
      <c r="QES432" s="3"/>
      <c r="QET432" s="3"/>
      <c r="QEU432" s="3"/>
      <c r="QEV432" s="4"/>
      <c r="QEW432" s="3"/>
      <c r="QEX432" s="3"/>
      <c r="QEY432" s="3"/>
      <c r="QEZ432" s="4"/>
      <c r="QFA432" s="3"/>
      <c r="QFB432" s="3"/>
      <c r="QFC432" s="3"/>
      <c r="QFD432" s="4"/>
      <c r="QFE432" s="3"/>
      <c r="QFF432" s="3"/>
      <c r="QFG432" s="3"/>
      <c r="QFH432" s="4"/>
      <c r="QFI432" s="3"/>
      <c r="QFJ432" s="3"/>
      <c r="QFK432" s="3"/>
      <c r="QFL432" s="4"/>
      <c r="QFM432" s="3"/>
      <c r="QFN432" s="3"/>
      <c r="QFO432" s="3"/>
      <c r="QFP432" s="4"/>
      <c r="QFQ432" s="3"/>
      <c r="QFR432" s="3"/>
      <c r="QFS432" s="3"/>
      <c r="QFT432" s="4"/>
      <c r="QFU432" s="3"/>
      <c r="QFV432" s="3"/>
      <c r="QFW432" s="3"/>
      <c r="QFX432" s="4"/>
      <c r="QFY432" s="3"/>
      <c r="QFZ432" s="3"/>
      <c r="QGA432" s="3"/>
      <c r="QGB432" s="4"/>
      <c r="QGC432" s="3"/>
      <c r="QGD432" s="3"/>
      <c r="QGE432" s="3"/>
      <c r="QGF432" s="4"/>
      <c r="QGG432" s="3"/>
      <c r="QGH432" s="3"/>
      <c r="QGI432" s="3"/>
      <c r="QGJ432" s="4"/>
      <c r="QGK432" s="3"/>
      <c r="QGL432" s="3"/>
      <c r="QGM432" s="3"/>
      <c r="QGN432" s="4"/>
      <c r="QGO432" s="3"/>
      <c r="QGP432" s="3"/>
      <c r="QGQ432" s="3"/>
      <c r="QGR432" s="4"/>
      <c r="QGS432" s="3"/>
      <c r="QGT432" s="3"/>
      <c r="QGU432" s="3"/>
      <c r="QGV432" s="4"/>
      <c r="QGW432" s="3"/>
      <c r="QGX432" s="3"/>
      <c r="QGY432" s="3"/>
      <c r="QGZ432" s="4"/>
      <c r="QHA432" s="3"/>
      <c r="QHB432" s="3"/>
      <c r="QHC432" s="3"/>
      <c r="QHD432" s="4"/>
      <c r="QHE432" s="3"/>
      <c r="QHF432" s="3"/>
      <c r="QHG432" s="3"/>
      <c r="QHH432" s="4"/>
      <c r="QHI432" s="3"/>
      <c r="QHJ432" s="3"/>
      <c r="QHK432" s="3"/>
      <c r="QHL432" s="4"/>
      <c r="QHM432" s="3"/>
      <c r="QHN432" s="3"/>
      <c r="QHO432" s="3"/>
      <c r="QHP432" s="4"/>
      <c r="QHQ432" s="3"/>
      <c r="QHR432" s="3"/>
      <c r="QHS432" s="3"/>
      <c r="QHT432" s="4"/>
      <c r="QHU432" s="3"/>
      <c r="QHV432" s="3"/>
      <c r="QHW432" s="3"/>
      <c r="QHX432" s="4"/>
      <c r="QHY432" s="3"/>
      <c r="QHZ432" s="3"/>
      <c r="QIA432" s="3"/>
      <c r="QIB432" s="4"/>
      <c r="QIC432" s="3"/>
      <c r="QID432" s="3"/>
      <c r="QIE432" s="3"/>
      <c r="QIF432" s="4"/>
      <c r="QIG432" s="3"/>
      <c r="QIH432" s="3"/>
      <c r="QII432" s="3"/>
      <c r="QIJ432" s="4"/>
      <c r="QIK432" s="3"/>
      <c r="QIL432" s="3"/>
      <c r="QIM432" s="3"/>
      <c r="QIN432" s="4"/>
      <c r="QIO432" s="3"/>
      <c r="QIP432" s="3"/>
      <c r="QIQ432" s="3"/>
      <c r="QIR432" s="4"/>
      <c r="QIS432" s="3"/>
      <c r="QIT432" s="3"/>
      <c r="QIU432" s="3"/>
      <c r="QIV432" s="4"/>
      <c r="QIW432" s="3"/>
      <c r="QIX432" s="3"/>
      <c r="QIY432" s="3"/>
      <c r="QIZ432" s="4"/>
      <c r="QJA432" s="3"/>
      <c r="QJB432" s="3"/>
      <c r="QJC432" s="3"/>
      <c r="QJD432" s="4"/>
      <c r="QJE432" s="3"/>
      <c r="QJF432" s="3"/>
      <c r="QJG432" s="3"/>
      <c r="QJH432" s="4"/>
      <c r="QJI432" s="3"/>
      <c r="QJJ432" s="3"/>
      <c r="QJK432" s="3"/>
      <c r="QJL432" s="4"/>
      <c r="QJM432" s="3"/>
      <c r="QJN432" s="3"/>
      <c r="QJO432" s="3"/>
      <c r="QJP432" s="4"/>
      <c r="QJQ432" s="3"/>
      <c r="QJR432" s="3"/>
      <c r="QJS432" s="3"/>
      <c r="QJT432" s="4"/>
      <c r="QJU432" s="3"/>
      <c r="QJV432" s="3"/>
      <c r="QJW432" s="3"/>
      <c r="QJX432" s="4"/>
      <c r="QJY432" s="3"/>
      <c r="QJZ432" s="3"/>
      <c r="QKA432" s="3"/>
      <c r="QKB432" s="4"/>
      <c r="QKC432" s="3"/>
      <c r="QKD432" s="3"/>
      <c r="QKE432" s="3"/>
      <c r="QKF432" s="4"/>
      <c r="QKG432" s="3"/>
      <c r="QKH432" s="3"/>
      <c r="QKI432" s="3"/>
      <c r="QKJ432" s="4"/>
      <c r="QKK432" s="3"/>
      <c r="QKL432" s="3"/>
      <c r="QKM432" s="3"/>
      <c r="QKN432" s="4"/>
      <c r="QKO432" s="3"/>
      <c r="QKP432" s="3"/>
      <c r="QKQ432" s="3"/>
      <c r="QKR432" s="4"/>
      <c r="QKS432" s="3"/>
      <c r="QKT432" s="3"/>
      <c r="QKU432" s="3"/>
      <c r="QKV432" s="4"/>
      <c r="QKW432" s="3"/>
      <c r="QKX432" s="3"/>
      <c r="QKY432" s="3"/>
      <c r="QKZ432" s="4"/>
      <c r="QLA432" s="3"/>
      <c r="QLB432" s="3"/>
      <c r="QLC432" s="3"/>
      <c r="QLD432" s="4"/>
      <c r="QLE432" s="3"/>
      <c r="QLF432" s="3"/>
      <c r="QLG432" s="3"/>
      <c r="QLH432" s="4"/>
      <c r="QLI432" s="3"/>
      <c r="QLJ432" s="3"/>
      <c r="QLK432" s="3"/>
      <c r="QLL432" s="4"/>
      <c r="QLM432" s="3"/>
      <c r="QLN432" s="3"/>
      <c r="QLO432" s="3"/>
      <c r="QLP432" s="4"/>
      <c r="QLQ432" s="3"/>
      <c r="QLR432" s="3"/>
      <c r="QLS432" s="3"/>
      <c r="QLT432" s="4"/>
      <c r="QLU432" s="3"/>
      <c r="QLV432" s="3"/>
      <c r="QLW432" s="3"/>
      <c r="QLX432" s="4"/>
      <c r="QLY432" s="3"/>
      <c r="QLZ432" s="3"/>
      <c r="QMA432" s="3"/>
      <c r="QMB432" s="4"/>
      <c r="QMC432" s="3"/>
      <c r="QMD432" s="3"/>
      <c r="QME432" s="3"/>
      <c r="QMF432" s="4"/>
      <c r="QMG432" s="3"/>
      <c r="QMH432" s="3"/>
      <c r="QMI432" s="3"/>
      <c r="QMJ432" s="4"/>
      <c r="QMK432" s="3"/>
      <c r="QML432" s="3"/>
      <c r="QMM432" s="3"/>
      <c r="QMN432" s="4"/>
      <c r="QMO432" s="3"/>
      <c r="QMP432" s="3"/>
      <c r="QMQ432" s="3"/>
      <c r="QMR432" s="4"/>
      <c r="QMS432" s="3"/>
      <c r="QMT432" s="3"/>
      <c r="QMU432" s="3"/>
      <c r="QMV432" s="4"/>
      <c r="QMW432" s="3"/>
      <c r="QMX432" s="3"/>
      <c r="QMY432" s="3"/>
      <c r="QMZ432" s="4"/>
      <c r="QNA432" s="3"/>
      <c r="QNB432" s="3"/>
      <c r="QNC432" s="3"/>
      <c r="QND432" s="4"/>
      <c r="QNE432" s="3"/>
      <c r="QNF432" s="3"/>
      <c r="QNG432" s="3"/>
      <c r="QNH432" s="4"/>
      <c r="QNI432" s="3"/>
      <c r="QNJ432" s="3"/>
      <c r="QNK432" s="3"/>
      <c r="QNL432" s="4"/>
      <c r="QNM432" s="3"/>
      <c r="QNN432" s="3"/>
      <c r="QNO432" s="3"/>
      <c r="QNP432" s="4"/>
      <c r="QNQ432" s="3"/>
      <c r="QNR432" s="3"/>
      <c r="QNS432" s="3"/>
      <c r="QNT432" s="4"/>
      <c r="QNU432" s="3"/>
      <c r="QNV432" s="3"/>
      <c r="QNW432" s="3"/>
      <c r="QNX432" s="4"/>
      <c r="QNY432" s="3"/>
      <c r="QNZ432" s="3"/>
      <c r="QOA432" s="3"/>
      <c r="QOB432" s="4"/>
      <c r="QOC432" s="3"/>
      <c r="QOD432" s="3"/>
      <c r="QOE432" s="3"/>
      <c r="QOF432" s="4"/>
      <c r="QOG432" s="3"/>
      <c r="QOH432" s="3"/>
      <c r="QOI432" s="3"/>
      <c r="QOJ432" s="4"/>
      <c r="QOK432" s="3"/>
      <c r="QOL432" s="3"/>
      <c r="QOM432" s="3"/>
      <c r="QON432" s="4"/>
      <c r="QOO432" s="3"/>
      <c r="QOP432" s="3"/>
      <c r="QOQ432" s="3"/>
      <c r="QOR432" s="4"/>
      <c r="QOS432" s="3"/>
      <c r="QOT432" s="3"/>
      <c r="QOU432" s="3"/>
      <c r="QOV432" s="4"/>
      <c r="QOW432" s="3"/>
      <c r="QOX432" s="3"/>
      <c r="QOY432" s="3"/>
      <c r="QOZ432" s="4"/>
      <c r="QPA432" s="3"/>
      <c r="QPB432" s="3"/>
      <c r="QPC432" s="3"/>
      <c r="QPD432" s="4"/>
      <c r="QPE432" s="3"/>
      <c r="QPF432" s="3"/>
      <c r="QPG432" s="3"/>
      <c r="QPH432" s="4"/>
      <c r="QPI432" s="3"/>
      <c r="QPJ432" s="3"/>
      <c r="QPK432" s="3"/>
      <c r="QPL432" s="4"/>
      <c r="QPM432" s="3"/>
      <c r="QPN432" s="3"/>
      <c r="QPO432" s="3"/>
      <c r="QPP432" s="4"/>
      <c r="QPQ432" s="3"/>
      <c r="QPR432" s="3"/>
      <c r="QPS432" s="3"/>
      <c r="QPT432" s="4"/>
      <c r="QPU432" s="3"/>
      <c r="QPV432" s="3"/>
      <c r="QPW432" s="3"/>
      <c r="QPX432" s="4"/>
      <c r="QPY432" s="3"/>
      <c r="QPZ432" s="3"/>
      <c r="QQA432" s="3"/>
      <c r="QQB432" s="4"/>
      <c r="QQC432" s="3"/>
      <c r="QQD432" s="3"/>
      <c r="QQE432" s="3"/>
      <c r="QQF432" s="4"/>
      <c r="QQG432" s="3"/>
      <c r="QQH432" s="3"/>
      <c r="QQI432" s="3"/>
      <c r="QQJ432" s="4"/>
      <c r="QQK432" s="3"/>
      <c r="QQL432" s="3"/>
      <c r="QQM432" s="3"/>
      <c r="QQN432" s="4"/>
      <c r="QQO432" s="3"/>
      <c r="QQP432" s="3"/>
      <c r="QQQ432" s="3"/>
      <c r="QQR432" s="4"/>
      <c r="QQS432" s="3"/>
      <c r="QQT432" s="3"/>
      <c r="QQU432" s="3"/>
      <c r="QQV432" s="4"/>
      <c r="QQW432" s="3"/>
      <c r="QQX432" s="3"/>
      <c r="QQY432" s="3"/>
      <c r="QQZ432" s="4"/>
      <c r="QRA432" s="3"/>
      <c r="QRB432" s="3"/>
      <c r="QRC432" s="3"/>
      <c r="QRD432" s="4"/>
      <c r="QRE432" s="3"/>
      <c r="QRF432" s="3"/>
      <c r="QRG432" s="3"/>
      <c r="QRH432" s="4"/>
      <c r="QRI432" s="3"/>
      <c r="QRJ432" s="3"/>
      <c r="QRK432" s="3"/>
      <c r="QRL432" s="4"/>
      <c r="QRM432" s="3"/>
      <c r="QRN432" s="3"/>
      <c r="QRO432" s="3"/>
      <c r="QRP432" s="4"/>
      <c r="QRQ432" s="3"/>
      <c r="QRR432" s="3"/>
      <c r="QRS432" s="3"/>
      <c r="QRT432" s="4"/>
      <c r="QRU432" s="3"/>
      <c r="QRV432" s="3"/>
      <c r="QRW432" s="3"/>
      <c r="QRX432" s="4"/>
      <c r="QRY432" s="3"/>
      <c r="QRZ432" s="3"/>
      <c r="QSA432" s="3"/>
      <c r="QSB432" s="4"/>
      <c r="QSC432" s="3"/>
      <c r="QSD432" s="3"/>
      <c r="QSE432" s="3"/>
      <c r="QSF432" s="4"/>
      <c r="QSG432" s="3"/>
      <c r="QSH432" s="3"/>
      <c r="QSI432" s="3"/>
      <c r="QSJ432" s="4"/>
      <c r="QSK432" s="3"/>
      <c r="QSL432" s="3"/>
      <c r="QSM432" s="3"/>
      <c r="QSN432" s="4"/>
      <c r="QSO432" s="3"/>
      <c r="QSP432" s="3"/>
      <c r="QSQ432" s="3"/>
      <c r="QSR432" s="4"/>
      <c r="QSS432" s="3"/>
      <c r="QST432" s="3"/>
      <c r="QSU432" s="3"/>
      <c r="QSV432" s="4"/>
      <c r="QSW432" s="3"/>
      <c r="QSX432" s="3"/>
      <c r="QSY432" s="3"/>
      <c r="QSZ432" s="4"/>
      <c r="QTA432" s="3"/>
      <c r="QTB432" s="3"/>
      <c r="QTC432" s="3"/>
      <c r="QTD432" s="4"/>
      <c r="QTE432" s="3"/>
      <c r="QTF432" s="3"/>
      <c r="QTG432" s="3"/>
      <c r="QTH432" s="4"/>
      <c r="QTI432" s="3"/>
      <c r="QTJ432" s="3"/>
      <c r="QTK432" s="3"/>
      <c r="QTL432" s="4"/>
      <c r="QTM432" s="3"/>
      <c r="QTN432" s="3"/>
      <c r="QTO432" s="3"/>
      <c r="QTP432" s="4"/>
      <c r="QTQ432" s="3"/>
      <c r="QTR432" s="3"/>
      <c r="QTS432" s="3"/>
      <c r="QTT432" s="4"/>
      <c r="QTU432" s="3"/>
      <c r="QTV432" s="3"/>
      <c r="QTW432" s="3"/>
      <c r="QTX432" s="4"/>
      <c r="QTY432" s="3"/>
      <c r="QTZ432" s="3"/>
      <c r="QUA432" s="3"/>
      <c r="QUB432" s="4"/>
      <c r="QUC432" s="3"/>
      <c r="QUD432" s="3"/>
      <c r="QUE432" s="3"/>
      <c r="QUF432" s="4"/>
      <c r="QUG432" s="3"/>
      <c r="QUH432" s="3"/>
      <c r="QUI432" s="3"/>
      <c r="QUJ432" s="4"/>
      <c r="QUK432" s="3"/>
      <c r="QUL432" s="3"/>
      <c r="QUM432" s="3"/>
      <c r="QUN432" s="4"/>
      <c r="QUO432" s="3"/>
      <c r="QUP432" s="3"/>
      <c r="QUQ432" s="3"/>
      <c r="QUR432" s="4"/>
      <c r="QUS432" s="3"/>
      <c r="QUT432" s="3"/>
      <c r="QUU432" s="3"/>
      <c r="QUV432" s="4"/>
      <c r="QUW432" s="3"/>
      <c r="QUX432" s="3"/>
      <c r="QUY432" s="3"/>
      <c r="QUZ432" s="4"/>
      <c r="QVA432" s="3"/>
      <c r="QVB432" s="3"/>
      <c r="QVC432" s="3"/>
      <c r="QVD432" s="4"/>
      <c r="QVE432" s="3"/>
      <c r="QVF432" s="3"/>
      <c r="QVG432" s="3"/>
      <c r="QVH432" s="4"/>
      <c r="QVI432" s="3"/>
      <c r="QVJ432" s="3"/>
      <c r="QVK432" s="3"/>
      <c r="QVL432" s="4"/>
      <c r="QVM432" s="3"/>
      <c r="QVN432" s="3"/>
      <c r="QVO432" s="3"/>
      <c r="QVP432" s="4"/>
      <c r="QVQ432" s="3"/>
      <c r="QVR432" s="3"/>
      <c r="QVS432" s="3"/>
      <c r="QVT432" s="4"/>
      <c r="QVU432" s="3"/>
      <c r="QVV432" s="3"/>
      <c r="QVW432" s="3"/>
      <c r="QVX432" s="4"/>
      <c r="QVY432" s="3"/>
      <c r="QVZ432" s="3"/>
      <c r="QWA432" s="3"/>
      <c r="QWB432" s="4"/>
      <c r="QWC432" s="3"/>
      <c r="QWD432" s="3"/>
      <c r="QWE432" s="3"/>
      <c r="QWF432" s="4"/>
      <c r="QWG432" s="3"/>
      <c r="QWH432" s="3"/>
      <c r="QWI432" s="3"/>
      <c r="QWJ432" s="4"/>
      <c r="QWK432" s="3"/>
      <c r="QWL432" s="3"/>
      <c r="QWM432" s="3"/>
      <c r="QWN432" s="4"/>
      <c r="QWO432" s="3"/>
      <c r="QWP432" s="3"/>
      <c r="QWQ432" s="3"/>
      <c r="QWR432" s="4"/>
      <c r="QWS432" s="3"/>
      <c r="QWT432" s="3"/>
      <c r="QWU432" s="3"/>
      <c r="QWV432" s="4"/>
      <c r="QWW432" s="3"/>
      <c r="QWX432" s="3"/>
      <c r="QWY432" s="3"/>
      <c r="QWZ432" s="4"/>
      <c r="QXA432" s="3"/>
      <c r="QXB432" s="3"/>
      <c r="QXC432" s="3"/>
      <c r="QXD432" s="4"/>
      <c r="QXE432" s="3"/>
      <c r="QXF432" s="3"/>
      <c r="QXG432" s="3"/>
      <c r="QXH432" s="4"/>
      <c r="QXI432" s="3"/>
      <c r="QXJ432" s="3"/>
      <c r="QXK432" s="3"/>
      <c r="QXL432" s="4"/>
      <c r="QXM432" s="3"/>
      <c r="QXN432" s="3"/>
      <c r="QXO432" s="3"/>
      <c r="QXP432" s="4"/>
      <c r="QXQ432" s="3"/>
      <c r="QXR432" s="3"/>
      <c r="QXS432" s="3"/>
      <c r="QXT432" s="4"/>
      <c r="QXU432" s="3"/>
      <c r="QXV432" s="3"/>
      <c r="QXW432" s="3"/>
      <c r="QXX432" s="4"/>
      <c r="QXY432" s="3"/>
      <c r="QXZ432" s="3"/>
      <c r="QYA432" s="3"/>
      <c r="QYB432" s="4"/>
      <c r="QYC432" s="3"/>
      <c r="QYD432" s="3"/>
      <c r="QYE432" s="3"/>
      <c r="QYF432" s="4"/>
      <c r="QYG432" s="3"/>
      <c r="QYH432" s="3"/>
      <c r="QYI432" s="3"/>
      <c r="QYJ432" s="4"/>
      <c r="QYK432" s="3"/>
      <c r="QYL432" s="3"/>
      <c r="QYM432" s="3"/>
      <c r="QYN432" s="4"/>
      <c r="QYO432" s="3"/>
      <c r="QYP432" s="3"/>
      <c r="QYQ432" s="3"/>
      <c r="QYR432" s="4"/>
      <c r="QYS432" s="3"/>
      <c r="QYT432" s="3"/>
      <c r="QYU432" s="3"/>
      <c r="QYV432" s="4"/>
      <c r="QYW432" s="3"/>
      <c r="QYX432" s="3"/>
      <c r="QYY432" s="3"/>
      <c r="QYZ432" s="4"/>
      <c r="QZA432" s="3"/>
      <c r="QZB432" s="3"/>
      <c r="QZC432" s="3"/>
      <c r="QZD432" s="4"/>
      <c r="QZE432" s="3"/>
      <c r="QZF432" s="3"/>
      <c r="QZG432" s="3"/>
      <c r="QZH432" s="4"/>
      <c r="QZI432" s="3"/>
      <c r="QZJ432" s="3"/>
      <c r="QZK432" s="3"/>
      <c r="QZL432" s="4"/>
      <c r="QZM432" s="3"/>
      <c r="QZN432" s="3"/>
      <c r="QZO432" s="3"/>
      <c r="QZP432" s="4"/>
      <c r="QZQ432" s="3"/>
      <c r="QZR432" s="3"/>
      <c r="QZS432" s="3"/>
      <c r="QZT432" s="4"/>
      <c r="QZU432" s="3"/>
      <c r="QZV432" s="3"/>
      <c r="QZW432" s="3"/>
      <c r="QZX432" s="4"/>
      <c r="QZY432" s="3"/>
      <c r="QZZ432" s="3"/>
      <c r="RAA432" s="3"/>
      <c r="RAB432" s="4"/>
      <c r="RAC432" s="3"/>
      <c r="RAD432" s="3"/>
      <c r="RAE432" s="3"/>
      <c r="RAF432" s="4"/>
      <c r="RAG432" s="3"/>
      <c r="RAH432" s="3"/>
      <c r="RAI432" s="3"/>
      <c r="RAJ432" s="4"/>
      <c r="RAK432" s="3"/>
      <c r="RAL432" s="3"/>
      <c r="RAM432" s="3"/>
      <c r="RAN432" s="4"/>
      <c r="RAO432" s="3"/>
      <c r="RAP432" s="3"/>
      <c r="RAQ432" s="3"/>
      <c r="RAR432" s="4"/>
      <c r="RAS432" s="3"/>
      <c r="RAT432" s="3"/>
      <c r="RAU432" s="3"/>
      <c r="RAV432" s="4"/>
      <c r="RAW432" s="3"/>
      <c r="RAX432" s="3"/>
      <c r="RAY432" s="3"/>
      <c r="RAZ432" s="4"/>
      <c r="RBA432" s="3"/>
      <c r="RBB432" s="3"/>
      <c r="RBC432" s="3"/>
      <c r="RBD432" s="4"/>
      <c r="RBE432" s="3"/>
      <c r="RBF432" s="3"/>
      <c r="RBG432" s="3"/>
      <c r="RBH432" s="4"/>
      <c r="RBI432" s="3"/>
      <c r="RBJ432" s="3"/>
      <c r="RBK432" s="3"/>
      <c r="RBL432" s="4"/>
      <c r="RBM432" s="3"/>
      <c r="RBN432" s="3"/>
      <c r="RBO432" s="3"/>
      <c r="RBP432" s="4"/>
      <c r="RBQ432" s="3"/>
      <c r="RBR432" s="3"/>
      <c r="RBS432" s="3"/>
      <c r="RBT432" s="4"/>
      <c r="RBU432" s="3"/>
      <c r="RBV432" s="3"/>
      <c r="RBW432" s="3"/>
      <c r="RBX432" s="4"/>
      <c r="RBY432" s="3"/>
      <c r="RBZ432" s="3"/>
      <c r="RCA432" s="3"/>
      <c r="RCB432" s="4"/>
      <c r="RCC432" s="3"/>
      <c r="RCD432" s="3"/>
      <c r="RCE432" s="3"/>
      <c r="RCF432" s="4"/>
      <c r="RCG432" s="3"/>
      <c r="RCH432" s="3"/>
      <c r="RCI432" s="3"/>
      <c r="RCJ432" s="4"/>
      <c r="RCK432" s="3"/>
      <c r="RCL432" s="3"/>
      <c r="RCM432" s="3"/>
      <c r="RCN432" s="4"/>
      <c r="RCO432" s="3"/>
      <c r="RCP432" s="3"/>
      <c r="RCQ432" s="3"/>
      <c r="RCR432" s="4"/>
      <c r="RCS432" s="3"/>
      <c r="RCT432" s="3"/>
      <c r="RCU432" s="3"/>
      <c r="RCV432" s="4"/>
      <c r="RCW432" s="3"/>
      <c r="RCX432" s="3"/>
      <c r="RCY432" s="3"/>
      <c r="RCZ432" s="4"/>
      <c r="RDA432" s="3"/>
      <c r="RDB432" s="3"/>
      <c r="RDC432" s="3"/>
      <c r="RDD432" s="4"/>
      <c r="RDE432" s="3"/>
      <c r="RDF432" s="3"/>
      <c r="RDG432" s="3"/>
      <c r="RDH432" s="4"/>
      <c r="RDI432" s="3"/>
      <c r="RDJ432" s="3"/>
      <c r="RDK432" s="3"/>
      <c r="RDL432" s="4"/>
      <c r="RDM432" s="3"/>
      <c r="RDN432" s="3"/>
      <c r="RDO432" s="3"/>
      <c r="RDP432" s="4"/>
      <c r="RDQ432" s="3"/>
      <c r="RDR432" s="3"/>
      <c r="RDS432" s="3"/>
      <c r="RDT432" s="4"/>
      <c r="RDU432" s="3"/>
      <c r="RDV432" s="3"/>
      <c r="RDW432" s="3"/>
      <c r="RDX432" s="4"/>
      <c r="RDY432" s="3"/>
      <c r="RDZ432" s="3"/>
      <c r="REA432" s="3"/>
      <c r="REB432" s="4"/>
      <c r="REC432" s="3"/>
      <c r="RED432" s="3"/>
      <c r="REE432" s="3"/>
      <c r="REF432" s="4"/>
      <c r="REG432" s="3"/>
      <c r="REH432" s="3"/>
      <c r="REI432" s="3"/>
      <c r="REJ432" s="4"/>
      <c r="REK432" s="3"/>
      <c r="REL432" s="3"/>
      <c r="REM432" s="3"/>
      <c r="REN432" s="4"/>
      <c r="REO432" s="3"/>
      <c r="REP432" s="3"/>
      <c r="REQ432" s="3"/>
      <c r="RER432" s="4"/>
      <c r="RES432" s="3"/>
      <c r="RET432" s="3"/>
      <c r="REU432" s="3"/>
      <c r="REV432" s="4"/>
      <c r="REW432" s="3"/>
      <c r="REX432" s="3"/>
      <c r="REY432" s="3"/>
      <c r="REZ432" s="4"/>
      <c r="RFA432" s="3"/>
      <c r="RFB432" s="3"/>
      <c r="RFC432" s="3"/>
      <c r="RFD432" s="4"/>
      <c r="RFE432" s="3"/>
      <c r="RFF432" s="3"/>
      <c r="RFG432" s="3"/>
      <c r="RFH432" s="4"/>
      <c r="RFI432" s="3"/>
      <c r="RFJ432" s="3"/>
      <c r="RFK432" s="3"/>
      <c r="RFL432" s="4"/>
      <c r="RFM432" s="3"/>
      <c r="RFN432" s="3"/>
      <c r="RFO432" s="3"/>
      <c r="RFP432" s="4"/>
      <c r="RFQ432" s="3"/>
      <c r="RFR432" s="3"/>
      <c r="RFS432" s="3"/>
      <c r="RFT432" s="4"/>
      <c r="RFU432" s="3"/>
      <c r="RFV432" s="3"/>
      <c r="RFW432" s="3"/>
      <c r="RFX432" s="4"/>
      <c r="RFY432" s="3"/>
      <c r="RFZ432" s="3"/>
      <c r="RGA432" s="3"/>
      <c r="RGB432" s="4"/>
      <c r="RGC432" s="3"/>
      <c r="RGD432" s="3"/>
      <c r="RGE432" s="3"/>
      <c r="RGF432" s="4"/>
      <c r="RGG432" s="3"/>
      <c r="RGH432" s="3"/>
      <c r="RGI432" s="3"/>
      <c r="RGJ432" s="4"/>
      <c r="RGK432" s="3"/>
      <c r="RGL432" s="3"/>
      <c r="RGM432" s="3"/>
      <c r="RGN432" s="4"/>
      <c r="RGO432" s="3"/>
      <c r="RGP432" s="3"/>
      <c r="RGQ432" s="3"/>
      <c r="RGR432" s="4"/>
      <c r="RGS432" s="3"/>
      <c r="RGT432" s="3"/>
      <c r="RGU432" s="3"/>
      <c r="RGV432" s="4"/>
      <c r="RGW432" s="3"/>
      <c r="RGX432" s="3"/>
      <c r="RGY432" s="3"/>
      <c r="RGZ432" s="4"/>
      <c r="RHA432" s="3"/>
      <c r="RHB432" s="3"/>
      <c r="RHC432" s="3"/>
      <c r="RHD432" s="4"/>
      <c r="RHE432" s="3"/>
      <c r="RHF432" s="3"/>
      <c r="RHG432" s="3"/>
      <c r="RHH432" s="4"/>
      <c r="RHI432" s="3"/>
      <c r="RHJ432" s="3"/>
      <c r="RHK432" s="3"/>
      <c r="RHL432" s="4"/>
      <c r="RHM432" s="3"/>
      <c r="RHN432" s="3"/>
      <c r="RHO432" s="3"/>
      <c r="RHP432" s="4"/>
      <c r="RHQ432" s="3"/>
      <c r="RHR432" s="3"/>
      <c r="RHS432" s="3"/>
      <c r="RHT432" s="4"/>
      <c r="RHU432" s="3"/>
      <c r="RHV432" s="3"/>
      <c r="RHW432" s="3"/>
      <c r="RHX432" s="4"/>
      <c r="RHY432" s="3"/>
      <c r="RHZ432" s="3"/>
      <c r="RIA432" s="3"/>
      <c r="RIB432" s="4"/>
      <c r="RIC432" s="3"/>
      <c r="RID432" s="3"/>
      <c r="RIE432" s="3"/>
      <c r="RIF432" s="4"/>
      <c r="RIG432" s="3"/>
      <c r="RIH432" s="3"/>
      <c r="RII432" s="3"/>
      <c r="RIJ432" s="4"/>
      <c r="RIK432" s="3"/>
      <c r="RIL432" s="3"/>
      <c r="RIM432" s="3"/>
      <c r="RIN432" s="4"/>
      <c r="RIO432" s="3"/>
      <c r="RIP432" s="3"/>
      <c r="RIQ432" s="3"/>
      <c r="RIR432" s="4"/>
      <c r="RIS432" s="3"/>
      <c r="RIT432" s="3"/>
      <c r="RIU432" s="3"/>
      <c r="RIV432" s="4"/>
      <c r="RIW432" s="3"/>
      <c r="RIX432" s="3"/>
      <c r="RIY432" s="3"/>
      <c r="RIZ432" s="4"/>
      <c r="RJA432" s="3"/>
      <c r="RJB432" s="3"/>
      <c r="RJC432" s="3"/>
      <c r="RJD432" s="4"/>
      <c r="RJE432" s="3"/>
      <c r="RJF432" s="3"/>
      <c r="RJG432" s="3"/>
      <c r="RJH432" s="4"/>
      <c r="RJI432" s="3"/>
      <c r="RJJ432" s="3"/>
      <c r="RJK432" s="3"/>
      <c r="RJL432" s="4"/>
      <c r="RJM432" s="3"/>
      <c r="RJN432" s="3"/>
      <c r="RJO432" s="3"/>
      <c r="RJP432" s="4"/>
      <c r="RJQ432" s="3"/>
      <c r="RJR432" s="3"/>
      <c r="RJS432" s="3"/>
      <c r="RJT432" s="4"/>
      <c r="RJU432" s="3"/>
      <c r="RJV432" s="3"/>
      <c r="RJW432" s="3"/>
      <c r="RJX432" s="4"/>
      <c r="RJY432" s="3"/>
      <c r="RJZ432" s="3"/>
      <c r="RKA432" s="3"/>
      <c r="RKB432" s="4"/>
      <c r="RKC432" s="3"/>
      <c r="RKD432" s="3"/>
      <c r="RKE432" s="3"/>
      <c r="RKF432" s="4"/>
      <c r="RKG432" s="3"/>
      <c r="RKH432" s="3"/>
      <c r="RKI432" s="3"/>
      <c r="RKJ432" s="4"/>
      <c r="RKK432" s="3"/>
      <c r="RKL432" s="3"/>
      <c r="RKM432" s="3"/>
      <c r="RKN432" s="4"/>
      <c r="RKO432" s="3"/>
      <c r="RKP432" s="3"/>
      <c r="RKQ432" s="3"/>
      <c r="RKR432" s="4"/>
      <c r="RKS432" s="3"/>
      <c r="RKT432" s="3"/>
      <c r="RKU432" s="3"/>
      <c r="RKV432" s="4"/>
      <c r="RKW432" s="3"/>
      <c r="RKX432" s="3"/>
      <c r="RKY432" s="3"/>
      <c r="RKZ432" s="4"/>
      <c r="RLA432" s="3"/>
      <c r="RLB432" s="3"/>
      <c r="RLC432" s="3"/>
      <c r="RLD432" s="4"/>
      <c r="RLE432" s="3"/>
      <c r="RLF432" s="3"/>
      <c r="RLG432" s="3"/>
      <c r="RLH432" s="4"/>
      <c r="RLI432" s="3"/>
      <c r="RLJ432" s="3"/>
      <c r="RLK432" s="3"/>
      <c r="RLL432" s="4"/>
      <c r="RLM432" s="3"/>
      <c r="RLN432" s="3"/>
      <c r="RLO432" s="3"/>
      <c r="RLP432" s="4"/>
      <c r="RLQ432" s="3"/>
      <c r="RLR432" s="3"/>
      <c r="RLS432" s="3"/>
      <c r="RLT432" s="4"/>
      <c r="RLU432" s="3"/>
      <c r="RLV432" s="3"/>
      <c r="RLW432" s="3"/>
      <c r="RLX432" s="4"/>
      <c r="RLY432" s="3"/>
      <c r="RLZ432" s="3"/>
      <c r="RMA432" s="3"/>
      <c r="RMB432" s="4"/>
      <c r="RMC432" s="3"/>
      <c r="RMD432" s="3"/>
      <c r="RME432" s="3"/>
      <c r="RMF432" s="4"/>
      <c r="RMG432" s="3"/>
      <c r="RMH432" s="3"/>
      <c r="RMI432" s="3"/>
      <c r="RMJ432" s="4"/>
      <c r="RMK432" s="3"/>
      <c r="RML432" s="3"/>
      <c r="RMM432" s="3"/>
      <c r="RMN432" s="4"/>
      <c r="RMO432" s="3"/>
      <c r="RMP432" s="3"/>
      <c r="RMQ432" s="3"/>
      <c r="RMR432" s="4"/>
      <c r="RMS432" s="3"/>
      <c r="RMT432" s="3"/>
      <c r="RMU432" s="3"/>
      <c r="RMV432" s="4"/>
      <c r="RMW432" s="3"/>
      <c r="RMX432" s="3"/>
      <c r="RMY432" s="3"/>
      <c r="RMZ432" s="4"/>
      <c r="RNA432" s="3"/>
      <c r="RNB432" s="3"/>
      <c r="RNC432" s="3"/>
      <c r="RND432" s="4"/>
      <c r="RNE432" s="3"/>
      <c r="RNF432" s="3"/>
      <c r="RNG432" s="3"/>
      <c r="RNH432" s="4"/>
      <c r="RNI432" s="3"/>
      <c r="RNJ432" s="3"/>
      <c r="RNK432" s="3"/>
      <c r="RNL432" s="4"/>
      <c r="RNM432" s="3"/>
      <c r="RNN432" s="3"/>
      <c r="RNO432" s="3"/>
      <c r="RNP432" s="4"/>
      <c r="RNQ432" s="3"/>
      <c r="RNR432" s="3"/>
      <c r="RNS432" s="3"/>
      <c r="RNT432" s="4"/>
      <c r="RNU432" s="3"/>
      <c r="RNV432" s="3"/>
      <c r="RNW432" s="3"/>
      <c r="RNX432" s="4"/>
      <c r="RNY432" s="3"/>
      <c r="RNZ432" s="3"/>
      <c r="ROA432" s="3"/>
      <c r="ROB432" s="4"/>
      <c r="ROC432" s="3"/>
      <c r="ROD432" s="3"/>
      <c r="ROE432" s="3"/>
      <c r="ROF432" s="4"/>
      <c r="ROG432" s="3"/>
      <c r="ROH432" s="3"/>
      <c r="ROI432" s="3"/>
      <c r="ROJ432" s="4"/>
      <c r="ROK432" s="3"/>
      <c r="ROL432" s="3"/>
      <c r="ROM432" s="3"/>
      <c r="RON432" s="4"/>
      <c r="ROO432" s="3"/>
      <c r="ROP432" s="3"/>
      <c r="ROQ432" s="3"/>
      <c r="ROR432" s="4"/>
      <c r="ROS432" s="3"/>
      <c r="ROT432" s="3"/>
      <c r="ROU432" s="3"/>
      <c r="ROV432" s="4"/>
      <c r="ROW432" s="3"/>
      <c r="ROX432" s="3"/>
      <c r="ROY432" s="3"/>
      <c r="ROZ432" s="4"/>
      <c r="RPA432" s="3"/>
      <c r="RPB432" s="3"/>
      <c r="RPC432" s="3"/>
      <c r="RPD432" s="4"/>
      <c r="RPE432" s="3"/>
      <c r="RPF432" s="3"/>
      <c r="RPG432" s="3"/>
      <c r="RPH432" s="4"/>
      <c r="RPI432" s="3"/>
      <c r="RPJ432" s="3"/>
      <c r="RPK432" s="3"/>
      <c r="RPL432" s="4"/>
      <c r="RPM432" s="3"/>
      <c r="RPN432" s="3"/>
      <c r="RPO432" s="3"/>
      <c r="RPP432" s="4"/>
      <c r="RPQ432" s="3"/>
      <c r="RPR432" s="3"/>
      <c r="RPS432" s="3"/>
      <c r="RPT432" s="4"/>
      <c r="RPU432" s="3"/>
      <c r="RPV432" s="3"/>
      <c r="RPW432" s="3"/>
      <c r="RPX432" s="4"/>
      <c r="RPY432" s="3"/>
      <c r="RPZ432" s="3"/>
      <c r="RQA432" s="3"/>
      <c r="RQB432" s="4"/>
      <c r="RQC432" s="3"/>
      <c r="RQD432" s="3"/>
      <c r="RQE432" s="3"/>
      <c r="RQF432" s="4"/>
      <c r="RQG432" s="3"/>
      <c r="RQH432" s="3"/>
      <c r="RQI432" s="3"/>
      <c r="RQJ432" s="4"/>
      <c r="RQK432" s="3"/>
      <c r="RQL432" s="3"/>
      <c r="RQM432" s="3"/>
      <c r="RQN432" s="4"/>
      <c r="RQO432" s="3"/>
      <c r="RQP432" s="3"/>
      <c r="RQQ432" s="3"/>
      <c r="RQR432" s="4"/>
      <c r="RQS432" s="3"/>
      <c r="RQT432" s="3"/>
      <c r="RQU432" s="3"/>
      <c r="RQV432" s="4"/>
      <c r="RQW432" s="3"/>
      <c r="RQX432" s="3"/>
      <c r="RQY432" s="3"/>
      <c r="RQZ432" s="4"/>
      <c r="RRA432" s="3"/>
      <c r="RRB432" s="3"/>
      <c r="RRC432" s="3"/>
      <c r="RRD432" s="4"/>
      <c r="RRE432" s="3"/>
      <c r="RRF432" s="3"/>
      <c r="RRG432" s="3"/>
      <c r="RRH432" s="4"/>
      <c r="RRI432" s="3"/>
      <c r="RRJ432" s="3"/>
      <c r="RRK432" s="3"/>
      <c r="RRL432" s="4"/>
      <c r="RRM432" s="3"/>
      <c r="RRN432" s="3"/>
      <c r="RRO432" s="3"/>
      <c r="RRP432" s="4"/>
      <c r="RRQ432" s="3"/>
      <c r="RRR432" s="3"/>
      <c r="RRS432" s="3"/>
      <c r="RRT432" s="4"/>
      <c r="RRU432" s="3"/>
      <c r="RRV432" s="3"/>
      <c r="RRW432" s="3"/>
      <c r="RRX432" s="4"/>
      <c r="RRY432" s="3"/>
      <c r="RRZ432" s="3"/>
      <c r="RSA432" s="3"/>
      <c r="RSB432" s="4"/>
      <c r="RSC432" s="3"/>
      <c r="RSD432" s="3"/>
      <c r="RSE432" s="3"/>
      <c r="RSF432" s="4"/>
      <c r="RSG432" s="3"/>
      <c r="RSH432" s="3"/>
      <c r="RSI432" s="3"/>
      <c r="RSJ432" s="4"/>
      <c r="RSK432" s="3"/>
      <c r="RSL432" s="3"/>
      <c r="RSM432" s="3"/>
      <c r="RSN432" s="4"/>
      <c r="RSO432" s="3"/>
      <c r="RSP432" s="3"/>
      <c r="RSQ432" s="3"/>
      <c r="RSR432" s="4"/>
      <c r="RSS432" s="3"/>
      <c r="RST432" s="3"/>
      <c r="RSU432" s="3"/>
      <c r="RSV432" s="4"/>
      <c r="RSW432" s="3"/>
      <c r="RSX432" s="3"/>
      <c r="RSY432" s="3"/>
      <c r="RSZ432" s="4"/>
      <c r="RTA432" s="3"/>
      <c r="RTB432" s="3"/>
      <c r="RTC432" s="3"/>
      <c r="RTD432" s="4"/>
      <c r="RTE432" s="3"/>
      <c r="RTF432" s="3"/>
      <c r="RTG432" s="3"/>
      <c r="RTH432" s="4"/>
      <c r="RTI432" s="3"/>
      <c r="RTJ432" s="3"/>
      <c r="RTK432" s="3"/>
      <c r="RTL432" s="4"/>
      <c r="RTM432" s="3"/>
      <c r="RTN432" s="3"/>
      <c r="RTO432" s="3"/>
      <c r="RTP432" s="4"/>
      <c r="RTQ432" s="3"/>
      <c r="RTR432" s="3"/>
      <c r="RTS432" s="3"/>
      <c r="RTT432" s="4"/>
      <c r="RTU432" s="3"/>
      <c r="RTV432" s="3"/>
      <c r="RTW432" s="3"/>
      <c r="RTX432" s="4"/>
      <c r="RTY432" s="3"/>
      <c r="RTZ432" s="3"/>
      <c r="RUA432" s="3"/>
      <c r="RUB432" s="4"/>
      <c r="RUC432" s="3"/>
      <c r="RUD432" s="3"/>
      <c r="RUE432" s="3"/>
      <c r="RUF432" s="4"/>
      <c r="RUG432" s="3"/>
      <c r="RUH432" s="3"/>
      <c r="RUI432" s="3"/>
      <c r="RUJ432" s="4"/>
      <c r="RUK432" s="3"/>
      <c r="RUL432" s="3"/>
      <c r="RUM432" s="3"/>
      <c r="RUN432" s="4"/>
      <c r="RUO432" s="3"/>
      <c r="RUP432" s="3"/>
      <c r="RUQ432" s="3"/>
      <c r="RUR432" s="4"/>
      <c r="RUS432" s="3"/>
      <c r="RUT432" s="3"/>
      <c r="RUU432" s="3"/>
      <c r="RUV432" s="4"/>
      <c r="RUW432" s="3"/>
      <c r="RUX432" s="3"/>
      <c r="RUY432" s="3"/>
      <c r="RUZ432" s="4"/>
      <c r="RVA432" s="3"/>
      <c r="RVB432" s="3"/>
      <c r="RVC432" s="3"/>
      <c r="RVD432" s="4"/>
      <c r="RVE432" s="3"/>
      <c r="RVF432" s="3"/>
      <c r="RVG432" s="3"/>
      <c r="RVH432" s="4"/>
      <c r="RVI432" s="3"/>
      <c r="RVJ432" s="3"/>
      <c r="RVK432" s="3"/>
      <c r="RVL432" s="4"/>
      <c r="RVM432" s="3"/>
      <c r="RVN432" s="3"/>
      <c r="RVO432" s="3"/>
      <c r="RVP432" s="4"/>
      <c r="RVQ432" s="3"/>
      <c r="RVR432" s="3"/>
      <c r="RVS432" s="3"/>
      <c r="RVT432" s="4"/>
      <c r="RVU432" s="3"/>
      <c r="RVV432" s="3"/>
      <c r="RVW432" s="3"/>
      <c r="RVX432" s="4"/>
      <c r="RVY432" s="3"/>
      <c r="RVZ432" s="3"/>
      <c r="RWA432" s="3"/>
      <c r="RWB432" s="4"/>
      <c r="RWC432" s="3"/>
      <c r="RWD432" s="3"/>
      <c r="RWE432" s="3"/>
      <c r="RWF432" s="4"/>
      <c r="RWG432" s="3"/>
      <c r="RWH432" s="3"/>
      <c r="RWI432" s="3"/>
      <c r="RWJ432" s="4"/>
      <c r="RWK432" s="3"/>
      <c r="RWL432" s="3"/>
      <c r="RWM432" s="3"/>
      <c r="RWN432" s="4"/>
      <c r="RWO432" s="3"/>
      <c r="RWP432" s="3"/>
      <c r="RWQ432" s="3"/>
      <c r="RWR432" s="4"/>
      <c r="RWS432" s="3"/>
      <c r="RWT432" s="3"/>
      <c r="RWU432" s="3"/>
      <c r="RWV432" s="4"/>
      <c r="RWW432" s="3"/>
      <c r="RWX432" s="3"/>
      <c r="RWY432" s="3"/>
      <c r="RWZ432" s="4"/>
      <c r="RXA432" s="3"/>
      <c r="RXB432" s="3"/>
      <c r="RXC432" s="3"/>
      <c r="RXD432" s="4"/>
      <c r="RXE432" s="3"/>
      <c r="RXF432" s="3"/>
      <c r="RXG432" s="3"/>
      <c r="RXH432" s="4"/>
      <c r="RXI432" s="3"/>
      <c r="RXJ432" s="3"/>
      <c r="RXK432" s="3"/>
      <c r="RXL432" s="4"/>
      <c r="RXM432" s="3"/>
      <c r="RXN432" s="3"/>
      <c r="RXO432" s="3"/>
      <c r="RXP432" s="4"/>
      <c r="RXQ432" s="3"/>
      <c r="RXR432" s="3"/>
      <c r="RXS432" s="3"/>
      <c r="RXT432" s="4"/>
      <c r="RXU432" s="3"/>
      <c r="RXV432" s="3"/>
      <c r="RXW432" s="3"/>
      <c r="RXX432" s="4"/>
      <c r="RXY432" s="3"/>
      <c r="RXZ432" s="3"/>
      <c r="RYA432" s="3"/>
      <c r="RYB432" s="4"/>
      <c r="RYC432" s="3"/>
      <c r="RYD432" s="3"/>
      <c r="RYE432" s="3"/>
      <c r="RYF432" s="4"/>
      <c r="RYG432" s="3"/>
      <c r="RYH432" s="3"/>
      <c r="RYI432" s="3"/>
      <c r="RYJ432" s="4"/>
      <c r="RYK432" s="3"/>
      <c r="RYL432" s="3"/>
      <c r="RYM432" s="3"/>
      <c r="RYN432" s="4"/>
      <c r="RYO432" s="3"/>
      <c r="RYP432" s="3"/>
      <c r="RYQ432" s="3"/>
      <c r="RYR432" s="4"/>
      <c r="RYS432" s="3"/>
      <c r="RYT432" s="3"/>
      <c r="RYU432" s="3"/>
      <c r="RYV432" s="4"/>
      <c r="RYW432" s="3"/>
      <c r="RYX432" s="3"/>
      <c r="RYY432" s="3"/>
      <c r="RYZ432" s="4"/>
      <c r="RZA432" s="3"/>
      <c r="RZB432" s="3"/>
      <c r="RZC432" s="3"/>
      <c r="RZD432" s="4"/>
      <c r="RZE432" s="3"/>
      <c r="RZF432" s="3"/>
      <c r="RZG432" s="3"/>
      <c r="RZH432" s="4"/>
      <c r="RZI432" s="3"/>
      <c r="RZJ432" s="3"/>
      <c r="RZK432" s="3"/>
      <c r="RZL432" s="4"/>
      <c r="RZM432" s="3"/>
      <c r="RZN432" s="3"/>
      <c r="RZO432" s="3"/>
      <c r="RZP432" s="4"/>
      <c r="RZQ432" s="3"/>
      <c r="RZR432" s="3"/>
      <c r="RZS432" s="3"/>
      <c r="RZT432" s="4"/>
      <c r="RZU432" s="3"/>
      <c r="RZV432" s="3"/>
      <c r="RZW432" s="3"/>
      <c r="RZX432" s="4"/>
      <c r="RZY432" s="3"/>
      <c r="RZZ432" s="3"/>
      <c r="SAA432" s="3"/>
      <c r="SAB432" s="4"/>
      <c r="SAC432" s="3"/>
      <c r="SAD432" s="3"/>
      <c r="SAE432" s="3"/>
      <c r="SAF432" s="4"/>
      <c r="SAG432" s="3"/>
      <c r="SAH432" s="3"/>
      <c r="SAI432" s="3"/>
      <c r="SAJ432" s="4"/>
      <c r="SAK432" s="3"/>
      <c r="SAL432" s="3"/>
      <c r="SAM432" s="3"/>
      <c r="SAN432" s="4"/>
      <c r="SAO432" s="3"/>
      <c r="SAP432" s="3"/>
      <c r="SAQ432" s="3"/>
      <c r="SAR432" s="4"/>
      <c r="SAS432" s="3"/>
      <c r="SAT432" s="3"/>
      <c r="SAU432" s="3"/>
      <c r="SAV432" s="4"/>
      <c r="SAW432" s="3"/>
      <c r="SAX432" s="3"/>
      <c r="SAY432" s="3"/>
      <c r="SAZ432" s="4"/>
      <c r="SBA432" s="3"/>
      <c r="SBB432" s="3"/>
      <c r="SBC432" s="3"/>
      <c r="SBD432" s="4"/>
      <c r="SBE432" s="3"/>
      <c r="SBF432" s="3"/>
      <c r="SBG432" s="3"/>
      <c r="SBH432" s="4"/>
      <c r="SBI432" s="3"/>
      <c r="SBJ432" s="3"/>
      <c r="SBK432" s="3"/>
      <c r="SBL432" s="4"/>
      <c r="SBM432" s="3"/>
      <c r="SBN432" s="3"/>
      <c r="SBO432" s="3"/>
      <c r="SBP432" s="4"/>
      <c r="SBQ432" s="3"/>
      <c r="SBR432" s="3"/>
      <c r="SBS432" s="3"/>
      <c r="SBT432" s="4"/>
      <c r="SBU432" s="3"/>
      <c r="SBV432" s="3"/>
      <c r="SBW432" s="3"/>
      <c r="SBX432" s="4"/>
      <c r="SBY432" s="3"/>
      <c r="SBZ432" s="3"/>
      <c r="SCA432" s="3"/>
      <c r="SCB432" s="4"/>
      <c r="SCC432" s="3"/>
      <c r="SCD432" s="3"/>
      <c r="SCE432" s="3"/>
      <c r="SCF432" s="4"/>
      <c r="SCG432" s="3"/>
      <c r="SCH432" s="3"/>
      <c r="SCI432" s="3"/>
      <c r="SCJ432" s="4"/>
      <c r="SCK432" s="3"/>
      <c r="SCL432" s="3"/>
      <c r="SCM432" s="3"/>
      <c r="SCN432" s="4"/>
      <c r="SCO432" s="3"/>
      <c r="SCP432" s="3"/>
      <c r="SCQ432" s="3"/>
      <c r="SCR432" s="4"/>
      <c r="SCS432" s="3"/>
      <c r="SCT432" s="3"/>
      <c r="SCU432" s="3"/>
      <c r="SCV432" s="4"/>
      <c r="SCW432" s="3"/>
      <c r="SCX432" s="3"/>
      <c r="SCY432" s="3"/>
      <c r="SCZ432" s="4"/>
      <c r="SDA432" s="3"/>
      <c r="SDB432" s="3"/>
      <c r="SDC432" s="3"/>
      <c r="SDD432" s="4"/>
      <c r="SDE432" s="3"/>
      <c r="SDF432" s="3"/>
      <c r="SDG432" s="3"/>
      <c r="SDH432" s="4"/>
      <c r="SDI432" s="3"/>
      <c r="SDJ432" s="3"/>
      <c r="SDK432" s="3"/>
      <c r="SDL432" s="4"/>
      <c r="SDM432" s="3"/>
      <c r="SDN432" s="3"/>
      <c r="SDO432" s="3"/>
      <c r="SDP432" s="4"/>
      <c r="SDQ432" s="3"/>
      <c r="SDR432" s="3"/>
      <c r="SDS432" s="3"/>
      <c r="SDT432" s="4"/>
      <c r="SDU432" s="3"/>
      <c r="SDV432" s="3"/>
      <c r="SDW432" s="3"/>
      <c r="SDX432" s="4"/>
      <c r="SDY432" s="3"/>
      <c r="SDZ432" s="3"/>
      <c r="SEA432" s="3"/>
      <c r="SEB432" s="4"/>
      <c r="SEC432" s="3"/>
      <c r="SED432" s="3"/>
      <c r="SEE432" s="3"/>
      <c r="SEF432" s="4"/>
      <c r="SEG432" s="3"/>
      <c r="SEH432" s="3"/>
      <c r="SEI432" s="3"/>
      <c r="SEJ432" s="4"/>
      <c r="SEK432" s="3"/>
      <c r="SEL432" s="3"/>
      <c r="SEM432" s="3"/>
      <c r="SEN432" s="4"/>
      <c r="SEO432" s="3"/>
      <c r="SEP432" s="3"/>
      <c r="SEQ432" s="3"/>
      <c r="SER432" s="4"/>
      <c r="SES432" s="3"/>
      <c r="SET432" s="3"/>
      <c r="SEU432" s="3"/>
      <c r="SEV432" s="4"/>
      <c r="SEW432" s="3"/>
      <c r="SEX432" s="3"/>
      <c r="SEY432" s="3"/>
      <c r="SEZ432" s="4"/>
      <c r="SFA432" s="3"/>
      <c r="SFB432" s="3"/>
      <c r="SFC432" s="3"/>
      <c r="SFD432" s="4"/>
      <c r="SFE432" s="3"/>
      <c r="SFF432" s="3"/>
      <c r="SFG432" s="3"/>
      <c r="SFH432" s="4"/>
      <c r="SFI432" s="3"/>
      <c r="SFJ432" s="3"/>
      <c r="SFK432" s="3"/>
      <c r="SFL432" s="4"/>
      <c r="SFM432" s="3"/>
      <c r="SFN432" s="3"/>
      <c r="SFO432" s="3"/>
      <c r="SFP432" s="4"/>
      <c r="SFQ432" s="3"/>
      <c r="SFR432" s="3"/>
      <c r="SFS432" s="3"/>
      <c r="SFT432" s="4"/>
      <c r="SFU432" s="3"/>
      <c r="SFV432" s="3"/>
      <c r="SFW432" s="3"/>
      <c r="SFX432" s="4"/>
      <c r="SFY432" s="3"/>
      <c r="SFZ432" s="3"/>
      <c r="SGA432" s="3"/>
      <c r="SGB432" s="4"/>
      <c r="SGC432" s="3"/>
      <c r="SGD432" s="3"/>
      <c r="SGE432" s="3"/>
      <c r="SGF432" s="4"/>
      <c r="SGG432" s="3"/>
      <c r="SGH432" s="3"/>
      <c r="SGI432" s="3"/>
      <c r="SGJ432" s="4"/>
      <c r="SGK432" s="3"/>
      <c r="SGL432" s="3"/>
      <c r="SGM432" s="3"/>
      <c r="SGN432" s="4"/>
      <c r="SGO432" s="3"/>
      <c r="SGP432" s="3"/>
      <c r="SGQ432" s="3"/>
      <c r="SGR432" s="4"/>
      <c r="SGS432" s="3"/>
      <c r="SGT432" s="3"/>
      <c r="SGU432" s="3"/>
      <c r="SGV432" s="4"/>
      <c r="SGW432" s="3"/>
      <c r="SGX432" s="3"/>
      <c r="SGY432" s="3"/>
      <c r="SGZ432" s="4"/>
      <c r="SHA432" s="3"/>
      <c r="SHB432" s="3"/>
      <c r="SHC432" s="3"/>
      <c r="SHD432" s="4"/>
      <c r="SHE432" s="3"/>
      <c r="SHF432" s="3"/>
      <c r="SHG432" s="3"/>
      <c r="SHH432" s="4"/>
      <c r="SHI432" s="3"/>
      <c r="SHJ432" s="3"/>
      <c r="SHK432" s="3"/>
      <c r="SHL432" s="4"/>
      <c r="SHM432" s="3"/>
      <c r="SHN432" s="3"/>
      <c r="SHO432" s="3"/>
      <c r="SHP432" s="4"/>
      <c r="SHQ432" s="3"/>
      <c r="SHR432" s="3"/>
      <c r="SHS432" s="3"/>
      <c r="SHT432" s="4"/>
      <c r="SHU432" s="3"/>
      <c r="SHV432" s="3"/>
      <c r="SHW432" s="3"/>
      <c r="SHX432" s="4"/>
      <c r="SHY432" s="3"/>
      <c r="SHZ432" s="3"/>
      <c r="SIA432" s="3"/>
      <c r="SIB432" s="4"/>
      <c r="SIC432" s="3"/>
      <c r="SID432" s="3"/>
      <c r="SIE432" s="3"/>
      <c r="SIF432" s="4"/>
      <c r="SIG432" s="3"/>
      <c r="SIH432" s="3"/>
      <c r="SII432" s="3"/>
      <c r="SIJ432" s="4"/>
      <c r="SIK432" s="3"/>
      <c r="SIL432" s="3"/>
      <c r="SIM432" s="3"/>
      <c r="SIN432" s="4"/>
      <c r="SIO432" s="3"/>
      <c r="SIP432" s="3"/>
      <c r="SIQ432" s="3"/>
      <c r="SIR432" s="4"/>
      <c r="SIS432" s="3"/>
      <c r="SIT432" s="3"/>
      <c r="SIU432" s="3"/>
      <c r="SIV432" s="4"/>
      <c r="SIW432" s="3"/>
      <c r="SIX432" s="3"/>
      <c r="SIY432" s="3"/>
      <c r="SIZ432" s="4"/>
      <c r="SJA432" s="3"/>
      <c r="SJB432" s="3"/>
      <c r="SJC432" s="3"/>
      <c r="SJD432" s="4"/>
      <c r="SJE432" s="3"/>
      <c r="SJF432" s="3"/>
      <c r="SJG432" s="3"/>
      <c r="SJH432" s="4"/>
      <c r="SJI432" s="3"/>
      <c r="SJJ432" s="3"/>
      <c r="SJK432" s="3"/>
      <c r="SJL432" s="4"/>
      <c r="SJM432" s="3"/>
      <c r="SJN432" s="3"/>
      <c r="SJO432" s="3"/>
      <c r="SJP432" s="4"/>
      <c r="SJQ432" s="3"/>
      <c r="SJR432" s="3"/>
      <c r="SJS432" s="3"/>
      <c r="SJT432" s="4"/>
      <c r="SJU432" s="3"/>
      <c r="SJV432" s="3"/>
      <c r="SJW432" s="3"/>
      <c r="SJX432" s="4"/>
      <c r="SJY432" s="3"/>
      <c r="SJZ432" s="3"/>
      <c r="SKA432" s="3"/>
      <c r="SKB432" s="4"/>
      <c r="SKC432" s="3"/>
      <c r="SKD432" s="3"/>
      <c r="SKE432" s="3"/>
      <c r="SKF432" s="4"/>
      <c r="SKG432" s="3"/>
      <c r="SKH432" s="3"/>
      <c r="SKI432" s="3"/>
      <c r="SKJ432" s="4"/>
      <c r="SKK432" s="3"/>
      <c r="SKL432" s="3"/>
      <c r="SKM432" s="3"/>
      <c r="SKN432" s="4"/>
      <c r="SKO432" s="3"/>
      <c r="SKP432" s="3"/>
      <c r="SKQ432" s="3"/>
      <c r="SKR432" s="4"/>
      <c r="SKS432" s="3"/>
      <c r="SKT432" s="3"/>
      <c r="SKU432" s="3"/>
      <c r="SKV432" s="4"/>
      <c r="SKW432" s="3"/>
      <c r="SKX432" s="3"/>
      <c r="SKY432" s="3"/>
      <c r="SKZ432" s="4"/>
      <c r="SLA432" s="3"/>
      <c r="SLB432" s="3"/>
      <c r="SLC432" s="3"/>
      <c r="SLD432" s="4"/>
      <c r="SLE432" s="3"/>
      <c r="SLF432" s="3"/>
      <c r="SLG432" s="3"/>
      <c r="SLH432" s="4"/>
      <c r="SLI432" s="3"/>
      <c r="SLJ432" s="3"/>
      <c r="SLK432" s="3"/>
      <c r="SLL432" s="4"/>
      <c r="SLM432" s="3"/>
      <c r="SLN432" s="3"/>
      <c r="SLO432" s="3"/>
      <c r="SLP432" s="4"/>
      <c r="SLQ432" s="3"/>
      <c r="SLR432" s="3"/>
      <c r="SLS432" s="3"/>
      <c r="SLT432" s="4"/>
      <c r="SLU432" s="3"/>
      <c r="SLV432" s="3"/>
      <c r="SLW432" s="3"/>
      <c r="SLX432" s="4"/>
      <c r="SLY432" s="3"/>
      <c r="SLZ432" s="3"/>
      <c r="SMA432" s="3"/>
      <c r="SMB432" s="4"/>
      <c r="SMC432" s="3"/>
      <c r="SMD432" s="3"/>
      <c r="SME432" s="3"/>
      <c r="SMF432" s="4"/>
      <c r="SMG432" s="3"/>
      <c r="SMH432" s="3"/>
      <c r="SMI432" s="3"/>
      <c r="SMJ432" s="4"/>
      <c r="SMK432" s="3"/>
      <c r="SML432" s="3"/>
      <c r="SMM432" s="3"/>
      <c r="SMN432" s="4"/>
      <c r="SMO432" s="3"/>
      <c r="SMP432" s="3"/>
      <c r="SMQ432" s="3"/>
      <c r="SMR432" s="4"/>
      <c r="SMS432" s="3"/>
      <c r="SMT432" s="3"/>
      <c r="SMU432" s="3"/>
      <c r="SMV432" s="4"/>
      <c r="SMW432" s="3"/>
      <c r="SMX432" s="3"/>
      <c r="SMY432" s="3"/>
      <c r="SMZ432" s="4"/>
      <c r="SNA432" s="3"/>
      <c r="SNB432" s="3"/>
      <c r="SNC432" s="3"/>
      <c r="SND432" s="4"/>
      <c r="SNE432" s="3"/>
      <c r="SNF432" s="3"/>
      <c r="SNG432" s="3"/>
      <c r="SNH432" s="4"/>
      <c r="SNI432" s="3"/>
      <c r="SNJ432" s="3"/>
      <c r="SNK432" s="3"/>
      <c r="SNL432" s="4"/>
      <c r="SNM432" s="3"/>
      <c r="SNN432" s="3"/>
      <c r="SNO432" s="3"/>
      <c r="SNP432" s="4"/>
      <c r="SNQ432" s="3"/>
      <c r="SNR432" s="3"/>
      <c r="SNS432" s="3"/>
      <c r="SNT432" s="4"/>
      <c r="SNU432" s="3"/>
      <c r="SNV432" s="3"/>
      <c r="SNW432" s="3"/>
      <c r="SNX432" s="4"/>
      <c r="SNY432" s="3"/>
      <c r="SNZ432" s="3"/>
      <c r="SOA432" s="3"/>
      <c r="SOB432" s="4"/>
      <c r="SOC432" s="3"/>
      <c r="SOD432" s="3"/>
      <c r="SOE432" s="3"/>
      <c r="SOF432" s="4"/>
      <c r="SOG432" s="3"/>
      <c r="SOH432" s="3"/>
      <c r="SOI432" s="3"/>
      <c r="SOJ432" s="4"/>
      <c r="SOK432" s="3"/>
      <c r="SOL432" s="3"/>
      <c r="SOM432" s="3"/>
      <c r="SON432" s="4"/>
      <c r="SOO432" s="3"/>
      <c r="SOP432" s="3"/>
      <c r="SOQ432" s="3"/>
      <c r="SOR432" s="4"/>
      <c r="SOS432" s="3"/>
      <c r="SOT432" s="3"/>
      <c r="SOU432" s="3"/>
      <c r="SOV432" s="4"/>
      <c r="SOW432" s="3"/>
      <c r="SOX432" s="3"/>
      <c r="SOY432" s="3"/>
      <c r="SOZ432" s="4"/>
      <c r="SPA432" s="3"/>
      <c r="SPB432" s="3"/>
      <c r="SPC432" s="3"/>
      <c r="SPD432" s="4"/>
      <c r="SPE432" s="3"/>
      <c r="SPF432" s="3"/>
      <c r="SPG432" s="3"/>
      <c r="SPH432" s="4"/>
      <c r="SPI432" s="3"/>
      <c r="SPJ432" s="3"/>
      <c r="SPK432" s="3"/>
      <c r="SPL432" s="4"/>
      <c r="SPM432" s="3"/>
      <c r="SPN432" s="3"/>
      <c r="SPO432" s="3"/>
      <c r="SPP432" s="4"/>
      <c r="SPQ432" s="3"/>
      <c r="SPR432" s="3"/>
      <c r="SPS432" s="3"/>
      <c r="SPT432" s="4"/>
      <c r="SPU432" s="3"/>
      <c r="SPV432" s="3"/>
      <c r="SPW432" s="3"/>
      <c r="SPX432" s="4"/>
      <c r="SPY432" s="3"/>
      <c r="SPZ432" s="3"/>
      <c r="SQA432" s="3"/>
      <c r="SQB432" s="4"/>
      <c r="SQC432" s="3"/>
      <c r="SQD432" s="3"/>
      <c r="SQE432" s="3"/>
      <c r="SQF432" s="4"/>
      <c r="SQG432" s="3"/>
      <c r="SQH432" s="3"/>
      <c r="SQI432" s="3"/>
      <c r="SQJ432" s="4"/>
      <c r="SQK432" s="3"/>
      <c r="SQL432" s="3"/>
      <c r="SQM432" s="3"/>
      <c r="SQN432" s="4"/>
      <c r="SQO432" s="3"/>
      <c r="SQP432" s="3"/>
      <c r="SQQ432" s="3"/>
      <c r="SQR432" s="4"/>
      <c r="SQS432" s="3"/>
      <c r="SQT432" s="3"/>
      <c r="SQU432" s="3"/>
      <c r="SQV432" s="4"/>
      <c r="SQW432" s="3"/>
      <c r="SQX432" s="3"/>
      <c r="SQY432" s="3"/>
      <c r="SQZ432" s="4"/>
      <c r="SRA432" s="3"/>
      <c r="SRB432" s="3"/>
      <c r="SRC432" s="3"/>
      <c r="SRD432" s="4"/>
      <c r="SRE432" s="3"/>
      <c r="SRF432" s="3"/>
      <c r="SRG432" s="3"/>
      <c r="SRH432" s="4"/>
      <c r="SRI432" s="3"/>
      <c r="SRJ432" s="3"/>
      <c r="SRK432" s="3"/>
      <c r="SRL432" s="4"/>
      <c r="SRM432" s="3"/>
      <c r="SRN432" s="3"/>
      <c r="SRO432" s="3"/>
      <c r="SRP432" s="4"/>
      <c r="SRQ432" s="3"/>
      <c r="SRR432" s="3"/>
      <c r="SRS432" s="3"/>
      <c r="SRT432" s="4"/>
      <c r="SRU432" s="3"/>
      <c r="SRV432" s="3"/>
      <c r="SRW432" s="3"/>
      <c r="SRX432" s="4"/>
      <c r="SRY432" s="3"/>
      <c r="SRZ432" s="3"/>
      <c r="SSA432" s="3"/>
      <c r="SSB432" s="4"/>
      <c r="SSC432" s="3"/>
      <c r="SSD432" s="3"/>
      <c r="SSE432" s="3"/>
      <c r="SSF432" s="4"/>
      <c r="SSG432" s="3"/>
      <c r="SSH432" s="3"/>
      <c r="SSI432" s="3"/>
      <c r="SSJ432" s="4"/>
      <c r="SSK432" s="3"/>
      <c r="SSL432" s="3"/>
      <c r="SSM432" s="3"/>
      <c r="SSN432" s="4"/>
      <c r="SSO432" s="3"/>
      <c r="SSP432" s="3"/>
      <c r="SSQ432" s="3"/>
      <c r="SSR432" s="4"/>
      <c r="SSS432" s="3"/>
      <c r="SST432" s="3"/>
      <c r="SSU432" s="3"/>
      <c r="SSV432" s="4"/>
      <c r="SSW432" s="3"/>
      <c r="SSX432" s="3"/>
      <c r="SSY432" s="3"/>
      <c r="SSZ432" s="4"/>
      <c r="STA432" s="3"/>
      <c r="STB432" s="3"/>
      <c r="STC432" s="3"/>
      <c r="STD432" s="4"/>
      <c r="STE432" s="3"/>
      <c r="STF432" s="3"/>
      <c r="STG432" s="3"/>
      <c r="STH432" s="4"/>
      <c r="STI432" s="3"/>
      <c r="STJ432" s="3"/>
      <c r="STK432" s="3"/>
      <c r="STL432" s="4"/>
      <c r="STM432" s="3"/>
      <c r="STN432" s="3"/>
      <c r="STO432" s="3"/>
      <c r="STP432" s="4"/>
      <c r="STQ432" s="3"/>
      <c r="STR432" s="3"/>
      <c r="STS432" s="3"/>
      <c r="STT432" s="4"/>
      <c r="STU432" s="3"/>
      <c r="STV432" s="3"/>
      <c r="STW432" s="3"/>
      <c r="STX432" s="4"/>
      <c r="STY432" s="3"/>
      <c r="STZ432" s="3"/>
      <c r="SUA432" s="3"/>
      <c r="SUB432" s="4"/>
      <c r="SUC432" s="3"/>
      <c r="SUD432" s="3"/>
      <c r="SUE432" s="3"/>
      <c r="SUF432" s="4"/>
      <c r="SUG432" s="3"/>
      <c r="SUH432" s="3"/>
      <c r="SUI432" s="3"/>
      <c r="SUJ432" s="4"/>
      <c r="SUK432" s="3"/>
      <c r="SUL432" s="3"/>
      <c r="SUM432" s="3"/>
      <c r="SUN432" s="4"/>
      <c r="SUO432" s="3"/>
      <c r="SUP432" s="3"/>
      <c r="SUQ432" s="3"/>
      <c r="SUR432" s="4"/>
      <c r="SUS432" s="3"/>
      <c r="SUT432" s="3"/>
      <c r="SUU432" s="3"/>
      <c r="SUV432" s="4"/>
      <c r="SUW432" s="3"/>
      <c r="SUX432" s="3"/>
      <c r="SUY432" s="3"/>
      <c r="SUZ432" s="4"/>
      <c r="SVA432" s="3"/>
      <c r="SVB432" s="3"/>
      <c r="SVC432" s="3"/>
      <c r="SVD432" s="4"/>
      <c r="SVE432" s="3"/>
      <c r="SVF432" s="3"/>
      <c r="SVG432" s="3"/>
      <c r="SVH432" s="4"/>
      <c r="SVI432" s="3"/>
      <c r="SVJ432" s="3"/>
      <c r="SVK432" s="3"/>
      <c r="SVL432" s="4"/>
      <c r="SVM432" s="3"/>
      <c r="SVN432" s="3"/>
      <c r="SVO432" s="3"/>
      <c r="SVP432" s="4"/>
      <c r="SVQ432" s="3"/>
      <c r="SVR432" s="3"/>
      <c r="SVS432" s="3"/>
      <c r="SVT432" s="4"/>
      <c r="SVU432" s="3"/>
      <c r="SVV432" s="3"/>
      <c r="SVW432" s="3"/>
      <c r="SVX432" s="4"/>
      <c r="SVY432" s="3"/>
      <c r="SVZ432" s="3"/>
      <c r="SWA432" s="3"/>
      <c r="SWB432" s="4"/>
      <c r="SWC432" s="3"/>
      <c r="SWD432" s="3"/>
      <c r="SWE432" s="3"/>
      <c r="SWF432" s="4"/>
      <c r="SWG432" s="3"/>
      <c r="SWH432" s="3"/>
      <c r="SWI432" s="3"/>
      <c r="SWJ432" s="4"/>
      <c r="SWK432" s="3"/>
      <c r="SWL432" s="3"/>
      <c r="SWM432" s="3"/>
      <c r="SWN432" s="4"/>
      <c r="SWO432" s="3"/>
      <c r="SWP432" s="3"/>
      <c r="SWQ432" s="3"/>
      <c r="SWR432" s="4"/>
      <c r="SWS432" s="3"/>
      <c r="SWT432" s="3"/>
      <c r="SWU432" s="3"/>
      <c r="SWV432" s="4"/>
      <c r="SWW432" s="3"/>
      <c r="SWX432" s="3"/>
      <c r="SWY432" s="3"/>
      <c r="SWZ432" s="4"/>
      <c r="SXA432" s="3"/>
      <c r="SXB432" s="3"/>
      <c r="SXC432" s="3"/>
      <c r="SXD432" s="4"/>
      <c r="SXE432" s="3"/>
      <c r="SXF432" s="3"/>
      <c r="SXG432" s="3"/>
      <c r="SXH432" s="4"/>
      <c r="SXI432" s="3"/>
      <c r="SXJ432" s="3"/>
      <c r="SXK432" s="3"/>
      <c r="SXL432" s="4"/>
      <c r="SXM432" s="3"/>
      <c r="SXN432" s="3"/>
      <c r="SXO432" s="3"/>
      <c r="SXP432" s="4"/>
      <c r="SXQ432" s="3"/>
      <c r="SXR432" s="3"/>
      <c r="SXS432" s="3"/>
      <c r="SXT432" s="4"/>
      <c r="SXU432" s="3"/>
      <c r="SXV432" s="3"/>
      <c r="SXW432" s="3"/>
      <c r="SXX432" s="4"/>
      <c r="SXY432" s="3"/>
      <c r="SXZ432" s="3"/>
      <c r="SYA432" s="3"/>
      <c r="SYB432" s="4"/>
      <c r="SYC432" s="3"/>
      <c r="SYD432" s="3"/>
      <c r="SYE432" s="3"/>
      <c r="SYF432" s="4"/>
      <c r="SYG432" s="3"/>
      <c r="SYH432" s="3"/>
      <c r="SYI432" s="3"/>
      <c r="SYJ432" s="4"/>
      <c r="SYK432" s="3"/>
      <c r="SYL432" s="3"/>
      <c r="SYM432" s="3"/>
      <c r="SYN432" s="4"/>
      <c r="SYO432" s="3"/>
      <c r="SYP432" s="3"/>
      <c r="SYQ432" s="3"/>
      <c r="SYR432" s="4"/>
      <c r="SYS432" s="3"/>
      <c r="SYT432" s="3"/>
      <c r="SYU432" s="3"/>
      <c r="SYV432" s="4"/>
      <c r="SYW432" s="3"/>
      <c r="SYX432" s="3"/>
      <c r="SYY432" s="3"/>
      <c r="SYZ432" s="4"/>
      <c r="SZA432" s="3"/>
      <c r="SZB432" s="3"/>
      <c r="SZC432" s="3"/>
      <c r="SZD432" s="4"/>
      <c r="SZE432" s="3"/>
      <c r="SZF432" s="3"/>
      <c r="SZG432" s="3"/>
      <c r="SZH432" s="4"/>
      <c r="SZI432" s="3"/>
      <c r="SZJ432" s="3"/>
      <c r="SZK432" s="3"/>
      <c r="SZL432" s="4"/>
      <c r="SZM432" s="3"/>
      <c r="SZN432" s="3"/>
      <c r="SZO432" s="3"/>
      <c r="SZP432" s="4"/>
      <c r="SZQ432" s="3"/>
      <c r="SZR432" s="3"/>
      <c r="SZS432" s="3"/>
      <c r="SZT432" s="4"/>
      <c r="SZU432" s="3"/>
      <c r="SZV432" s="3"/>
      <c r="SZW432" s="3"/>
      <c r="SZX432" s="4"/>
      <c r="SZY432" s="3"/>
      <c r="SZZ432" s="3"/>
      <c r="TAA432" s="3"/>
      <c r="TAB432" s="4"/>
      <c r="TAC432" s="3"/>
      <c r="TAD432" s="3"/>
      <c r="TAE432" s="3"/>
      <c r="TAF432" s="4"/>
      <c r="TAG432" s="3"/>
      <c r="TAH432" s="3"/>
      <c r="TAI432" s="3"/>
      <c r="TAJ432" s="4"/>
      <c r="TAK432" s="3"/>
      <c r="TAL432" s="3"/>
      <c r="TAM432" s="3"/>
      <c r="TAN432" s="4"/>
      <c r="TAO432" s="3"/>
      <c r="TAP432" s="3"/>
      <c r="TAQ432" s="3"/>
      <c r="TAR432" s="4"/>
      <c r="TAS432" s="3"/>
      <c r="TAT432" s="3"/>
      <c r="TAU432" s="3"/>
      <c r="TAV432" s="4"/>
      <c r="TAW432" s="3"/>
      <c r="TAX432" s="3"/>
      <c r="TAY432" s="3"/>
      <c r="TAZ432" s="4"/>
      <c r="TBA432" s="3"/>
      <c r="TBB432" s="3"/>
      <c r="TBC432" s="3"/>
      <c r="TBD432" s="4"/>
      <c r="TBE432" s="3"/>
      <c r="TBF432" s="3"/>
      <c r="TBG432" s="3"/>
      <c r="TBH432" s="4"/>
      <c r="TBI432" s="3"/>
      <c r="TBJ432" s="3"/>
      <c r="TBK432" s="3"/>
      <c r="TBL432" s="4"/>
      <c r="TBM432" s="3"/>
      <c r="TBN432" s="3"/>
      <c r="TBO432" s="3"/>
      <c r="TBP432" s="4"/>
      <c r="TBQ432" s="3"/>
      <c r="TBR432" s="3"/>
      <c r="TBS432" s="3"/>
      <c r="TBT432" s="4"/>
      <c r="TBU432" s="3"/>
      <c r="TBV432" s="3"/>
      <c r="TBW432" s="3"/>
      <c r="TBX432" s="4"/>
      <c r="TBY432" s="3"/>
      <c r="TBZ432" s="3"/>
      <c r="TCA432" s="3"/>
      <c r="TCB432" s="4"/>
      <c r="TCC432" s="3"/>
      <c r="TCD432" s="3"/>
      <c r="TCE432" s="3"/>
      <c r="TCF432" s="4"/>
      <c r="TCG432" s="3"/>
      <c r="TCH432" s="3"/>
      <c r="TCI432" s="3"/>
      <c r="TCJ432" s="4"/>
      <c r="TCK432" s="3"/>
      <c r="TCL432" s="3"/>
      <c r="TCM432" s="3"/>
      <c r="TCN432" s="4"/>
      <c r="TCO432" s="3"/>
      <c r="TCP432" s="3"/>
      <c r="TCQ432" s="3"/>
      <c r="TCR432" s="4"/>
      <c r="TCS432" s="3"/>
      <c r="TCT432" s="3"/>
      <c r="TCU432" s="3"/>
      <c r="TCV432" s="4"/>
      <c r="TCW432" s="3"/>
      <c r="TCX432" s="3"/>
      <c r="TCY432" s="3"/>
      <c r="TCZ432" s="4"/>
      <c r="TDA432" s="3"/>
      <c r="TDB432" s="3"/>
      <c r="TDC432" s="3"/>
      <c r="TDD432" s="4"/>
      <c r="TDE432" s="3"/>
      <c r="TDF432" s="3"/>
      <c r="TDG432" s="3"/>
      <c r="TDH432" s="4"/>
      <c r="TDI432" s="3"/>
      <c r="TDJ432" s="3"/>
      <c r="TDK432" s="3"/>
      <c r="TDL432" s="4"/>
      <c r="TDM432" s="3"/>
      <c r="TDN432" s="3"/>
      <c r="TDO432" s="3"/>
      <c r="TDP432" s="4"/>
      <c r="TDQ432" s="3"/>
      <c r="TDR432" s="3"/>
      <c r="TDS432" s="3"/>
      <c r="TDT432" s="4"/>
      <c r="TDU432" s="3"/>
      <c r="TDV432" s="3"/>
      <c r="TDW432" s="3"/>
      <c r="TDX432" s="4"/>
      <c r="TDY432" s="3"/>
      <c r="TDZ432" s="3"/>
      <c r="TEA432" s="3"/>
      <c r="TEB432" s="4"/>
      <c r="TEC432" s="3"/>
      <c r="TED432" s="3"/>
      <c r="TEE432" s="3"/>
      <c r="TEF432" s="4"/>
      <c r="TEG432" s="3"/>
      <c r="TEH432" s="3"/>
      <c r="TEI432" s="3"/>
      <c r="TEJ432" s="4"/>
      <c r="TEK432" s="3"/>
      <c r="TEL432" s="3"/>
      <c r="TEM432" s="3"/>
      <c r="TEN432" s="4"/>
      <c r="TEO432" s="3"/>
      <c r="TEP432" s="3"/>
      <c r="TEQ432" s="3"/>
      <c r="TER432" s="4"/>
      <c r="TES432" s="3"/>
      <c r="TET432" s="3"/>
      <c r="TEU432" s="3"/>
      <c r="TEV432" s="4"/>
      <c r="TEW432" s="3"/>
      <c r="TEX432" s="3"/>
      <c r="TEY432" s="3"/>
      <c r="TEZ432" s="4"/>
      <c r="TFA432" s="3"/>
      <c r="TFB432" s="3"/>
      <c r="TFC432" s="3"/>
      <c r="TFD432" s="4"/>
      <c r="TFE432" s="3"/>
      <c r="TFF432" s="3"/>
      <c r="TFG432" s="3"/>
      <c r="TFH432" s="4"/>
      <c r="TFI432" s="3"/>
      <c r="TFJ432" s="3"/>
      <c r="TFK432" s="3"/>
      <c r="TFL432" s="4"/>
      <c r="TFM432" s="3"/>
      <c r="TFN432" s="3"/>
      <c r="TFO432" s="3"/>
      <c r="TFP432" s="4"/>
      <c r="TFQ432" s="3"/>
      <c r="TFR432" s="3"/>
      <c r="TFS432" s="3"/>
      <c r="TFT432" s="4"/>
      <c r="TFU432" s="3"/>
      <c r="TFV432" s="3"/>
      <c r="TFW432" s="3"/>
      <c r="TFX432" s="4"/>
      <c r="TFY432" s="3"/>
      <c r="TFZ432" s="3"/>
      <c r="TGA432" s="3"/>
      <c r="TGB432" s="4"/>
      <c r="TGC432" s="3"/>
      <c r="TGD432" s="3"/>
      <c r="TGE432" s="3"/>
      <c r="TGF432" s="4"/>
      <c r="TGG432" s="3"/>
      <c r="TGH432" s="3"/>
      <c r="TGI432" s="3"/>
      <c r="TGJ432" s="4"/>
      <c r="TGK432" s="3"/>
      <c r="TGL432" s="3"/>
      <c r="TGM432" s="3"/>
      <c r="TGN432" s="4"/>
      <c r="TGO432" s="3"/>
      <c r="TGP432" s="3"/>
      <c r="TGQ432" s="3"/>
      <c r="TGR432" s="4"/>
      <c r="TGS432" s="3"/>
      <c r="TGT432" s="3"/>
      <c r="TGU432" s="3"/>
      <c r="TGV432" s="4"/>
      <c r="TGW432" s="3"/>
      <c r="TGX432" s="3"/>
      <c r="TGY432" s="3"/>
      <c r="TGZ432" s="4"/>
      <c r="THA432" s="3"/>
      <c r="THB432" s="3"/>
      <c r="THC432" s="3"/>
      <c r="THD432" s="4"/>
      <c r="THE432" s="3"/>
      <c r="THF432" s="3"/>
      <c r="THG432" s="3"/>
      <c r="THH432" s="4"/>
      <c r="THI432" s="3"/>
      <c r="THJ432" s="3"/>
      <c r="THK432" s="3"/>
      <c r="THL432" s="4"/>
      <c r="THM432" s="3"/>
      <c r="THN432" s="3"/>
      <c r="THO432" s="3"/>
      <c r="THP432" s="4"/>
      <c r="THQ432" s="3"/>
      <c r="THR432" s="3"/>
      <c r="THS432" s="3"/>
      <c r="THT432" s="4"/>
      <c r="THU432" s="3"/>
      <c r="THV432" s="3"/>
      <c r="THW432" s="3"/>
      <c r="THX432" s="4"/>
      <c r="THY432" s="3"/>
      <c r="THZ432" s="3"/>
      <c r="TIA432" s="3"/>
      <c r="TIB432" s="4"/>
      <c r="TIC432" s="3"/>
      <c r="TID432" s="3"/>
      <c r="TIE432" s="3"/>
      <c r="TIF432" s="4"/>
      <c r="TIG432" s="3"/>
      <c r="TIH432" s="3"/>
      <c r="TII432" s="3"/>
      <c r="TIJ432" s="4"/>
      <c r="TIK432" s="3"/>
      <c r="TIL432" s="3"/>
      <c r="TIM432" s="3"/>
      <c r="TIN432" s="4"/>
      <c r="TIO432" s="3"/>
      <c r="TIP432" s="3"/>
      <c r="TIQ432" s="3"/>
      <c r="TIR432" s="4"/>
      <c r="TIS432" s="3"/>
      <c r="TIT432" s="3"/>
      <c r="TIU432" s="3"/>
      <c r="TIV432" s="4"/>
      <c r="TIW432" s="3"/>
      <c r="TIX432" s="3"/>
      <c r="TIY432" s="3"/>
      <c r="TIZ432" s="4"/>
      <c r="TJA432" s="3"/>
      <c r="TJB432" s="3"/>
      <c r="TJC432" s="3"/>
      <c r="TJD432" s="4"/>
      <c r="TJE432" s="3"/>
      <c r="TJF432" s="3"/>
      <c r="TJG432" s="3"/>
      <c r="TJH432" s="4"/>
      <c r="TJI432" s="3"/>
      <c r="TJJ432" s="3"/>
      <c r="TJK432" s="3"/>
      <c r="TJL432" s="4"/>
      <c r="TJM432" s="3"/>
      <c r="TJN432" s="3"/>
      <c r="TJO432" s="3"/>
      <c r="TJP432" s="4"/>
      <c r="TJQ432" s="3"/>
      <c r="TJR432" s="3"/>
      <c r="TJS432" s="3"/>
      <c r="TJT432" s="4"/>
      <c r="TJU432" s="3"/>
      <c r="TJV432" s="3"/>
      <c r="TJW432" s="3"/>
      <c r="TJX432" s="4"/>
      <c r="TJY432" s="3"/>
      <c r="TJZ432" s="3"/>
      <c r="TKA432" s="3"/>
      <c r="TKB432" s="4"/>
      <c r="TKC432" s="3"/>
      <c r="TKD432" s="3"/>
      <c r="TKE432" s="3"/>
      <c r="TKF432" s="4"/>
      <c r="TKG432" s="3"/>
      <c r="TKH432" s="3"/>
      <c r="TKI432" s="3"/>
      <c r="TKJ432" s="4"/>
      <c r="TKK432" s="3"/>
      <c r="TKL432" s="3"/>
      <c r="TKM432" s="3"/>
      <c r="TKN432" s="4"/>
      <c r="TKO432" s="3"/>
      <c r="TKP432" s="3"/>
      <c r="TKQ432" s="3"/>
      <c r="TKR432" s="4"/>
      <c r="TKS432" s="3"/>
      <c r="TKT432" s="3"/>
      <c r="TKU432" s="3"/>
      <c r="TKV432" s="4"/>
      <c r="TKW432" s="3"/>
      <c r="TKX432" s="3"/>
      <c r="TKY432" s="3"/>
      <c r="TKZ432" s="4"/>
      <c r="TLA432" s="3"/>
      <c r="TLB432" s="3"/>
      <c r="TLC432" s="3"/>
      <c r="TLD432" s="4"/>
      <c r="TLE432" s="3"/>
      <c r="TLF432" s="3"/>
      <c r="TLG432" s="3"/>
      <c r="TLH432" s="4"/>
      <c r="TLI432" s="3"/>
      <c r="TLJ432" s="3"/>
      <c r="TLK432" s="3"/>
      <c r="TLL432" s="4"/>
      <c r="TLM432" s="3"/>
      <c r="TLN432" s="3"/>
      <c r="TLO432" s="3"/>
      <c r="TLP432" s="4"/>
      <c r="TLQ432" s="3"/>
      <c r="TLR432" s="3"/>
      <c r="TLS432" s="3"/>
      <c r="TLT432" s="4"/>
      <c r="TLU432" s="3"/>
      <c r="TLV432" s="3"/>
      <c r="TLW432" s="3"/>
      <c r="TLX432" s="4"/>
      <c r="TLY432" s="3"/>
      <c r="TLZ432" s="3"/>
      <c r="TMA432" s="3"/>
      <c r="TMB432" s="4"/>
      <c r="TMC432" s="3"/>
      <c r="TMD432" s="3"/>
      <c r="TME432" s="3"/>
      <c r="TMF432" s="4"/>
      <c r="TMG432" s="3"/>
      <c r="TMH432" s="3"/>
      <c r="TMI432" s="3"/>
      <c r="TMJ432" s="4"/>
      <c r="TMK432" s="3"/>
      <c r="TML432" s="3"/>
      <c r="TMM432" s="3"/>
      <c r="TMN432" s="4"/>
      <c r="TMO432" s="3"/>
      <c r="TMP432" s="3"/>
      <c r="TMQ432" s="3"/>
      <c r="TMR432" s="4"/>
      <c r="TMS432" s="3"/>
      <c r="TMT432" s="3"/>
      <c r="TMU432" s="3"/>
      <c r="TMV432" s="4"/>
      <c r="TMW432" s="3"/>
      <c r="TMX432" s="3"/>
      <c r="TMY432" s="3"/>
      <c r="TMZ432" s="4"/>
      <c r="TNA432" s="3"/>
      <c r="TNB432" s="3"/>
      <c r="TNC432" s="3"/>
      <c r="TND432" s="4"/>
      <c r="TNE432" s="3"/>
      <c r="TNF432" s="3"/>
      <c r="TNG432" s="3"/>
      <c r="TNH432" s="4"/>
      <c r="TNI432" s="3"/>
      <c r="TNJ432" s="3"/>
      <c r="TNK432" s="3"/>
      <c r="TNL432" s="4"/>
      <c r="TNM432" s="3"/>
      <c r="TNN432" s="3"/>
      <c r="TNO432" s="3"/>
      <c r="TNP432" s="4"/>
      <c r="TNQ432" s="3"/>
      <c r="TNR432" s="3"/>
      <c r="TNS432" s="3"/>
      <c r="TNT432" s="4"/>
      <c r="TNU432" s="3"/>
      <c r="TNV432" s="3"/>
      <c r="TNW432" s="3"/>
      <c r="TNX432" s="4"/>
      <c r="TNY432" s="3"/>
      <c r="TNZ432" s="3"/>
      <c r="TOA432" s="3"/>
      <c r="TOB432" s="4"/>
      <c r="TOC432" s="3"/>
      <c r="TOD432" s="3"/>
      <c r="TOE432" s="3"/>
      <c r="TOF432" s="4"/>
      <c r="TOG432" s="3"/>
      <c r="TOH432" s="3"/>
      <c r="TOI432" s="3"/>
      <c r="TOJ432" s="4"/>
      <c r="TOK432" s="3"/>
      <c r="TOL432" s="3"/>
      <c r="TOM432" s="3"/>
      <c r="TON432" s="4"/>
      <c r="TOO432" s="3"/>
      <c r="TOP432" s="3"/>
      <c r="TOQ432" s="3"/>
      <c r="TOR432" s="4"/>
      <c r="TOS432" s="3"/>
      <c r="TOT432" s="3"/>
      <c r="TOU432" s="3"/>
      <c r="TOV432" s="4"/>
      <c r="TOW432" s="3"/>
      <c r="TOX432" s="3"/>
      <c r="TOY432" s="3"/>
      <c r="TOZ432" s="4"/>
      <c r="TPA432" s="3"/>
      <c r="TPB432" s="3"/>
      <c r="TPC432" s="3"/>
      <c r="TPD432" s="4"/>
      <c r="TPE432" s="3"/>
      <c r="TPF432" s="3"/>
      <c r="TPG432" s="3"/>
      <c r="TPH432" s="4"/>
      <c r="TPI432" s="3"/>
      <c r="TPJ432" s="3"/>
      <c r="TPK432" s="3"/>
      <c r="TPL432" s="4"/>
      <c r="TPM432" s="3"/>
      <c r="TPN432" s="3"/>
      <c r="TPO432" s="3"/>
      <c r="TPP432" s="4"/>
      <c r="TPQ432" s="3"/>
      <c r="TPR432" s="3"/>
      <c r="TPS432" s="3"/>
      <c r="TPT432" s="4"/>
      <c r="TPU432" s="3"/>
      <c r="TPV432" s="3"/>
      <c r="TPW432" s="3"/>
      <c r="TPX432" s="4"/>
      <c r="TPY432" s="3"/>
      <c r="TPZ432" s="3"/>
      <c r="TQA432" s="3"/>
      <c r="TQB432" s="4"/>
      <c r="TQC432" s="3"/>
      <c r="TQD432" s="3"/>
      <c r="TQE432" s="3"/>
      <c r="TQF432" s="4"/>
      <c r="TQG432" s="3"/>
      <c r="TQH432" s="3"/>
      <c r="TQI432" s="3"/>
      <c r="TQJ432" s="4"/>
      <c r="TQK432" s="3"/>
      <c r="TQL432" s="3"/>
      <c r="TQM432" s="3"/>
      <c r="TQN432" s="4"/>
      <c r="TQO432" s="3"/>
      <c r="TQP432" s="3"/>
      <c r="TQQ432" s="3"/>
      <c r="TQR432" s="4"/>
      <c r="TQS432" s="3"/>
      <c r="TQT432" s="3"/>
      <c r="TQU432" s="3"/>
      <c r="TQV432" s="4"/>
      <c r="TQW432" s="3"/>
      <c r="TQX432" s="3"/>
      <c r="TQY432" s="3"/>
      <c r="TQZ432" s="4"/>
      <c r="TRA432" s="3"/>
      <c r="TRB432" s="3"/>
      <c r="TRC432" s="3"/>
      <c r="TRD432" s="4"/>
      <c r="TRE432" s="3"/>
      <c r="TRF432" s="3"/>
      <c r="TRG432" s="3"/>
      <c r="TRH432" s="4"/>
      <c r="TRI432" s="3"/>
      <c r="TRJ432" s="3"/>
      <c r="TRK432" s="3"/>
      <c r="TRL432" s="4"/>
      <c r="TRM432" s="3"/>
      <c r="TRN432" s="3"/>
      <c r="TRO432" s="3"/>
      <c r="TRP432" s="4"/>
      <c r="TRQ432" s="3"/>
      <c r="TRR432" s="3"/>
      <c r="TRS432" s="3"/>
      <c r="TRT432" s="4"/>
      <c r="TRU432" s="3"/>
      <c r="TRV432" s="3"/>
      <c r="TRW432" s="3"/>
      <c r="TRX432" s="4"/>
      <c r="TRY432" s="3"/>
      <c r="TRZ432" s="3"/>
      <c r="TSA432" s="3"/>
      <c r="TSB432" s="4"/>
      <c r="TSC432" s="3"/>
      <c r="TSD432" s="3"/>
      <c r="TSE432" s="3"/>
      <c r="TSF432" s="4"/>
      <c r="TSG432" s="3"/>
      <c r="TSH432" s="3"/>
      <c r="TSI432" s="3"/>
      <c r="TSJ432" s="4"/>
      <c r="TSK432" s="3"/>
      <c r="TSL432" s="3"/>
      <c r="TSM432" s="3"/>
      <c r="TSN432" s="4"/>
      <c r="TSO432" s="3"/>
      <c r="TSP432" s="3"/>
      <c r="TSQ432" s="3"/>
      <c r="TSR432" s="4"/>
      <c r="TSS432" s="3"/>
      <c r="TST432" s="3"/>
      <c r="TSU432" s="3"/>
      <c r="TSV432" s="4"/>
      <c r="TSW432" s="3"/>
      <c r="TSX432" s="3"/>
      <c r="TSY432" s="3"/>
      <c r="TSZ432" s="4"/>
      <c r="TTA432" s="3"/>
      <c r="TTB432" s="3"/>
      <c r="TTC432" s="3"/>
      <c r="TTD432" s="4"/>
      <c r="TTE432" s="3"/>
      <c r="TTF432" s="3"/>
      <c r="TTG432" s="3"/>
      <c r="TTH432" s="4"/>
      <c r="TTI432" s="3"/>
      <c r="TTJ432" s="3"/>
      <c r="TTK432" s="3"/>
      <c r="TTL432" s="4"/>
      <c r="TTM432" s="3"/>
      <c r="TTN432" s="3"/>
      <c r="TTO432" s="3"/>
      <c r="TTP432" s="4"/>
      <c r="TTQ432" s="3"/>
      <c r="TTR432" s="3"/>
      <c r="TTS432" s="3"/>
      <c r="TTT432" s="4"/>
      <c r="TTU432" s="3"/>
      <c r="TTV432" s="3"/>
      <c r="TTW432" s="3"/>
      <c r="TTX432" s="4"/>
      <c r="TTY432" s="3"/>
      <c r="TTZ432" s="3"/>
      <c r="TUA432" s="3"/>
      <c r="TUB432" s="4"/>
      <c r="TUC432" s="3"/>
      <c r="TUD432" s="3"/>
      <c r="TUE432" s="3"/>
      <c r="TUF432" s="4"/>
      <c r="TUG432" s="3"/>
      <c r="TUH432" s="3"/>
      <c r="TUI432" s="3"/>
      <c r="TUJ432" s="4"/>
      <c r="TUK432" s="3"/>
      <c r="TUL432" s="3"/>
      <c r="TUM432" s="3"/>
      <c r="TUN432" s="4"/>
      <c r="TUO432" s="3"/>
      <c r="TUP432" s="3"/>
      <c r="TUQ432" s="3"/>
      <c r="TUR432" s="4"/>
      <c r="TUS432" s="3"/>
      <c r="TUT432" s="3"/>
      <c r="TUU432" s="3"/>
      <c r="TUV432" s="4"/>
      <c r="TUW432" s="3"/>
      <c r="TUX432" s="3"/>
      <c r="TUY432" s="3"/>
      <c r="TUZ432" s="4"/>
      <c r="TVA432" s="3"/>
      <c r="TVB432" s="3"/>
      <c r="TVC432" s="3"/>
      <c r="TVD432" s="4"/>
      <c r="TVE432" s="3"/>
      <c r="TVF432" s="3"/>
      <c r="TVG432" s="3"/>
      <c r="TVH432" s="4"/>
      <c r="TVI432" s="3"/>
      <c r="TVJ432" s="3"/>
      <c r="TVK432" s="3"/>
      <c r="TVL432" s="4"/>
      <c r="TVM432" s="3"/>
      <c r="TVN432" s="3"/>
      <c r="TVO432" s="3"/>
      <c r="TVP432" s="4"/>
      <c r="TVQ432" s="3"/>
      <c r="TVR432" s="3"/>
      <c r="TVS432" s="3"/>
      <c r="TVT432" s="4"/>
      <c r="TVU432" s="3"/>
      <c r="TVV432" s="3"/>
      <c r="TVW432" s="3"/>
      <c r="TVX432" s="4"/>
      <c r="TVY432" s="3"/>
      <c r="TVZ432" s="3"/>
      <c r="TWA432" s="3"/>
      <c r="TWB432" s="4"/>
      <c r="TWC432" s="3"/>
      <c r="TWD432" s="3"/>
      <c r="TWE432" s="3"/>
      <c r="TWF432" s="4"/>
      <c r="TWG432" s="3"/>
      <c r="TWH432" s="3"/>
      <c r="TWI432" s="3"/>
      <c r="TWJ432" s="4"/>
      <c r="TWK432" s="3"/>
      <c r="TWL432" s="3"/>
      <c r="TWM432" s="3"/>
      <c r="TWN432" s="4"/>
      <c r="TWO432" s="3"/>
      <c r="TWP432" s="3"/>
      <c r="TWQ432" s="3"/>
      <c r="TWR432" s="4"/>
      <c r="TWS432" s="3"/>
      <c r="TWT432" s="3"/>
      <c r="TWU432" s="3"/>
      <c r="TWV432" s="4"/>
      <c r="TWW432" s="3"/>
      <c r="TWX432" s="3"/>
      <c r="TWY432" s="3"/>
      <c r="TWZ432" s="4"/>
      <c r="TXA432" s="3"/>
      <c r="TXB432" s="3"/>
      <c r="TXC432" s="3"/>
      <c r="TXD432" s="4"/>
      <c r="TXE432" s="3"/>
      <c r="TXF432" s="3"/>
      <c r="TXG432" s="3"/>
      <c r="TXH432" s="4"/>
      <c r="TXI432" s="3"/>
      <c r="TXJ432" s="3"/>
      <c r="TXK432" s="3"/>
      <c r="TXL432" s="4"/>
      <c r="TXM432" s="3"/>
      <c r="TXN432" s="3"/>
      <c r="TXO432" s="3"/>
      <c r="TXP432" s="4"/>
      <c r="TXQ432" s="3"/>
      <c r="TXR432" s="3"/>
      <c r="TXS432" s="3"/>
      <c r="TXT432" s="4"/>
      <c r="TXU432" s="3"/>
      <c r="TXV432" s="3"/>
      <c r="TXW432" s="3"/>
      <c r="TXX432" s="4"/>
      <c r="TXY432" s="3"/>
      <c r="TXZ432" s="3"/>
      <c r="TYA432" s="3"/>
      <c r="TYB432" s="4"/>
      <c r="TYC432" s="3"/>
      <c r="TYD432" s="3"/>
      <c r="TYE432" s="3"/>
      <c r="TYF432" s="4"/>
      <c r="TYG432" s="3"/>
      <c r="TYH432" s="3"/>
      <c r="TYI432" s="3"/>
      <c r="TYJ432" s="4"/>
      <c r="TYK432" s="3"/>
      <c r="TYL432" s="3"/>
      <c r="TYM432" s="3"/>
      <c r="TYN432" s="4"/>
      <c r="TYO432" s="3"/>
      <c r="TYP432" s="3"/>
      <c r="TYQ432" s="3"/>
      <c r="TYR432" s="4"/>
      <c r="TYS432" s="3"/>
      <c r="TYT432" s="3"/>
      <c r="TYU432" s="3"/>
      <c r="TYV432" s="4"/>
      <c r="TYW432" s="3"/>
      <c r="TYX432" s="3"/>
      <c r="TYY432" s="3"/>
      <c r="TYZ432" s="4"/>
      <c r="TZA432" s="3"/>
      <c r="TZB432" s="3"/>
      <c r="TZC432" s="3"/>
      <c r="TZD432" s="4"/>
      <c r="TZE432" s="3"/>
      <c r="TZF432" s="3"/>
      <c r="TZG432" s="3"/>
      <c r="TZH432" s="4"/>
      <c r="TZI432" s="3"/>
      <c r="TZJ432" s="3"/>
      <c r="TZK432" s="3"/>
      <c r="TZL432" s="4"/>
      <c r="TZM432" s="3"/>
      <c r="TZN432" s="3"/>
      <c r="TZO432" s="3"/>
      <c r="TZP432" s="4"/>
      <c r="TZQ432" s="3"/>
      <c r="TZR432" s="3"/>
      <c r="TZS432" s="3"/>
      <c r="TZT432" s="4"/>
      <c r="TZU432" s="3"/>
      <c r="TZV432" s="3"/>
      <c r="TZW432" s="3"/>
      <c r="TZX432" s="4"/>
      <c r="TZY432" s="3"/>
      <c r="TZZ432" s="3"/>
      <c r="UAA432" s="3"/>
      <c r="UAB432" s="4"/>
      <c r="UAC432" s="3"/>
      <c r="UAD432" s="3"/>
      <c r="UAE432" s="3"/>
      <c r="UAF432" s="4"/>
      <c r="UAG432" s="3"/>
      <c r="UAH432" s="3"/>
      <c r="UAI432" s="3"/>
      <c r="UAJ432" s="4"/>
      <c r="UAK432" s="3"/>
      <c r="UAL432" s="3"/>
      <c r="UAM432" s="3"/>
      <c r="UAN432" s="4"/>
      <c r="UAO432" s="3"/>
      <c r="UAP432" s="3"/>
      <c r="UAQ432" s="3"/>
      <c r="UAR432" s="4"/>
      <c r="UAS432" s="3"/>
      <c r="UAT432" s="3"/>
      <c r="UAU432" s="3"/>
      <c r="UAV432" s="4"/>
      <c r="UAW432" s="3"/>
      <c r="UAX432" s="3"/>
      <c r="UAY432" s="3"/>
      <c r="UAZ432" s="4"/>
      <c r="UBA432" s="3"/>
      <c r="UBB432" s="3"/>
      <c r="UBC432" s="3"/>
      <c r="UBD432" s="4"/>
      <c r="UBE432" s="3"/>
      <c r="UBF432" s="3"/>
      <c r="UBG432" s="3"/>
      <c r="UBH432" s="4"/>
      <c r="UBI432" s="3"/>
      <c r="UBJ432" s="3"/>
      <c r="UBK432" s="3"/>
      <c r="UBL432" s="4"/>
      <c r="UBM432" s="3"/>
      <c r="UBN432" s="3"/>
      <c r="UBO432" s="3"/>
      <c r="UBP432" s="4"/>
      <c r="UBQ432" s="3"/>
      <c r="UBR432" s="3"/>
      <c r="UBS432" s="3"/>
      <c r="UBT432" s="4"/>
      <c r="UBU432" s="3"/>
      <c r="UBV432" s="3"/>
      <c r="UBW432" s="3"/>
      <c r="UBX432" s="4"/>
      <c r="UBY432" s="3"/>
      <c r="UBZ432" s="3"/>
      <c r="UCA432" s="3"/>
      <c r="UCB432" s="4"/>
      <c r="UCC432" s="3"/>
      <c r="UCD432" s="3"/>
      <c r="UCE432" s="3"/>
      <c r="UCF432" s="4"/>
      <c r="UCG432" s="3"/>
      <c r="UCH432" s="3"/>
      <c r="UCI432" s="3"/>
      <c r="UCJ432" s="4"/>
      <c r="UCK432" s="3"/>
      <c r="UCL432" s="3"/>
      <c r="UCM432" s="3"/>
      <c r="UCN432" s="4"/>
      <c r="UCO432" s="3"/>
      <c r="UCP432" s="3"/>
      <c r="UCQ432" s="3"/>
      <c r="UCR432" s="4"/>
      <c r="UCS432" s="3"/>
      <c r="UCT432" s="3"/>
      <c r="UCU432" s="3"/>
      <c r="UCV432" s="4"/>
      <c r="UCW432" s="3"/>
      <c r="UCX432" s="3"/>
      <c r="UCY432" s="3"/>
      <c r="UCZ432" s="4"/>
      <c r="UDA432" s="3"/>
      <c r="UDB432" s="3"/>
      <c r="UDC432" s="3"/>
      <c r="UDD432" s="4"/>
      <c r="UDE432" s="3"/>
      <c r="UDF432" s="3"/>
      <c r="UDG432" s="3"/>
      <c r="UDH432" s="4"/>
      <c r="UDI432" s="3"/>
      <c r="UDJ432" s="3"/>
      <c r="UDK432" s="3"/>
      <c r="UDL432" s="4"/>
      <c r="UDM432" s="3"/>
      <c r="UDN432" s="3"/>
      <c r="UDO432" s="3"/>
      <c r="UDP432" s="4"/>
      <c r="UDQ432" s="3"/>
      <c r="UDR432" s="3"/>
      <c r="UDS432" s="3"/>
      <c r="UDT432" s="4"/>
      <c r="UDU432" s="3"/>
      <c r="UDV432" s="3"/>
      <c r="UDW432" s="3"/>
      <c r="UDX432" s="4"/>
      <c r="UDY432" s="3"/>
      <c r="UDZ432" s="3"/>
      <c r="UEA432" s="3"/>
      <c r="UEB432" s="4"/>
      <c r="UEC432" s="3"/>
      <c r="UED432" s="3"/>
      <c r="UEE432" s="3"/>
      <c r="UEF432" s="4"/>
      <c r="UEG432" s="3"/>
      <c r="UEH432" s="3"/>
      <c r="UEI432" s="3"/>
      <c r="UEJ432" s="4"/>
      <c r="UEK432" s="3"/>
      <c r="UEL432" s="3"/>
      <c r="UEM432" s="3"/>
      <c r="UEN432" s="4"/>
      <c r="UEO432" s="3"/>
      <c r="UEP432" s="3"/>
      <c r="UEQ432" s="3"/>
      <c r="UER432" s="4"/>
      <c r="UES432" s="3"/>
      <c r="UET432" s="3"/>
      <c r="UEU432" s="3"/>
      <c r="UEV432" s="4"/>
      <c r="UEW432" s="3"/>
      <c r="UEX432" s="3"/>
      <c r="UEY432" s="3"/>
      <c r="UEZ432" s="4"/>
      <c r="UFA432" s="3"/>
      <c r="UFB432" s="3"/>
      <c r="UFC432" s="3"/>
      <c r="UFD432" s="4"/>
      <c r="UFE432" s="3"/>
      <c r="UFF432" s="3"/>
      <c r="UFG432" s="3"/>
      <c r="UFH432" s="4"/>
      <c r="UFI432" s="3"/>
      <c r="UFJ432" s="3"/>
      <c r="UFK432" s="3"/>
      <c r="UFL432" s="4"/>
      <c r="UFM432" s="3"/>
      <c r="UFN432" s="3"/>
      <c r="UFO432" s="3"/>
      <c r="UFP432" s="4"/>
      <c r="UFQ432" s="3"/>
      <c r="UFR432" s="3"/>
      <c r="UFS432" s="3"/>
      <c r="UFT432" s="4"/>
      <c r="UFU432" s="3"/>
      <c r="UFV432" s="3"/>
      <c r="UFW432" s="3"/>
      <c r="UFX432" s="4"/>
      <c r="UFY432" s="3"/>
      <c r="UFZ432" s="3"/>
      <c r="UGA432" s="3"/>
      <c r="UGB432" s="4"/>
      <c r="UGC432" s="3"/>
      <c r="UGD432" s="3"/>
      <c r="UGE432" s="3"/>
      <c r="UGF432" s="4"/>
      <c r="UGG432" s="3"/>
      <c r="UGH432" s="3"/>
      <c r="UGI432" s="3"/>
      <c r="UGJ432" s="4"/>
      <c r="UGK432" s="3"/>
      <c r="UGL432" s="3"/>
      <c r="UGM432" s="3"/>
      <c r="UGN432" s="4"/>
      <c r="UGO432" s="3"/>
      <c r="UGP432" s="3"/>
      <c r="UGQ432" s="3"/>
      <c r="UGR432" s="4"/>
      <c r="UGS432" s="3"/>
      <c r="UGT432" s="3"/>
      <c r="UGU432" s="3"/>
      <c r="UGV432" s="4"/>
      <c r="UGW432" s="3"/>
      <c r="UGX432" s="3"/>
      <c r="UGY432" s="3"/>
      <c r="UGZ432" s="4"/>
      <c r="UHA432" s="3"/>
      <c r="UHB432" s="3"/>
      <c r="UHC432" s="3"/>
      <c r="UHD432" s="4"/>
      <c r="UHE432" s="3"/>
      <c r="UHF432" s="3"/>
      <c r="UHG432" s="3"/>
      <c r="UHH432" s="4"/>
      <c r="UHI432" s="3"/>
      <c r="UHJ432" s="3"/>
      <c r="UHK432" s="3"/>
      <c r="UHL432" s="4"/>
      <c r="UHM432" s="3"/>
      <c r="UHN432" s="3"/>
      <c r="UHO432" s="3"/>
      <c r="UHP432" s="4"/>
      <c r="UHQ432" s="3"/>
      <c r="UHR432" s="3"/>
      <c r="UHS432" s="3"/>
      <c r="UHT432" s="4"/>
      <c r="UHU432" s="3"/>
      <c r="UHV432" s="3"/>
      <c r="UHW432" s="3"/>
      <c r="UHX432" s="4"/>
      <c r="UHY432" s="3"/>
      <c r="UHZ432" s="3"/>
      <c r="UIA432" s="3"/>
      <c r="UIB432" s="4"/>
      <c r="UIC432" s="3"/>
      <c r="UID432" s="3"/>
      <c r="UIE432" s="3"/>
      <c r="UIF432" s="4"/>
      <c r="UIG432" s="3"/>
      <c r="UIH432" s="3"/>
      <c r="UII432" s="3"/>
      <c r="UIJ432" s="4"/>
      <c r="UIK432" s="3"/>
      <c r="UIL432" s="3"/>
      <c r="UIM432" s="3"/>
      <c r="UIN432" s="4"/>
      <c r="UIO432" s="3"/>
      <c r="UIP432" s="3"/>
      <c r="UIQ432" s="3"/>
      <c r="UIR432" s="4"/>
      <c r="UIS432" s="3"/>
      <c r="UIT432" s="3"/>
      <c r="UIU432" s="3"/>
      <c r="UIV432" s="4"/>
      <c r="UIW432" s="3"/>
      <c r="UIX432" s="3"/>
      <c r="UIY432" s="3"/>
      <c r="UIZ432" s="4"/>
      <c r="UJA432" s="3"/>
      <c r="UJB432" s="3"/>
      <c r="UJC432" s="3"/>
      <c r="UJD432" s="4"/>
      <c r="UJE432" s="3"/>
      <c r="UJF432" s="3"/>
      <c r="UJG432" s="3"/>
      <c r="UJH432" s="4"/>
      <c r="UJI432" s="3"/>
      <c r="UJJ432" s="3"/>
      <c r="UJK432" s="3"/>
      <c r="UJL432" s="4"/>
      <c r="UJM432" s="3"/>
      <c r="UJN432" s="3"/>
      <c r="UJO432" s="3"/>
      <c r="UJP432" s="4"/>
      <c r="UJQ432" s="3"/>
      <c r="UJR432" s="3"/>
      <c r="UJS432" s="3"/>
      <c r="UJT432" s="4"/>
      <c r="UJU432" s="3"/>
      <c r="UJV432" s="3"/>
      <c r="UJW432" s="3"/>
      <c r="UJX432" s="4"/>
      <c r="UJY432" s="3"/>
      <c r="UJZ432" s="3"/>
      <c r="UKA432" s="3"/>
      <c r="UKB432" s="4"/>
      <c r="UKC432" s="3"/>
      <c r="UKD432" s="3"/>
      <c r="UKE432" s="3"/>
      <c r="UKF432" s="4"/>
      <c r="UKG432" s="3"/>
      <c r="UKH432" s="3"/>
      <c r="UKI432" s="3"/>
      <c r="UKJ432" s="4"/>
      <c r="UKK432" s="3"/>
      <c r="UKL432" s="3"/>
      <c r="UKM432" s="3"/>
      <c r="UKN432" s="4"/>
      <c r="UKO432" s="3"/>
      <c r="UKP432" s="3"/>
      <c r="UKQ432" s="3"/>
      <c r="UKR432" s="4"/>
      <c r="UKS432" s="3"/>
      <c r="UKT432" s="3"/>
      <c r="UKU432" s="3"/>
      <c r="UKV432" s="4"/>
      <c r="UKW432" s="3"/>
      <c r="UKX432" s="3"/>
      <c r="UKY432" s="3"/>
      <c r="UKZ432" s="4"/>
      <c r="ULA432" s="3"/>
      <c r="ULB432" s="3"/>
      <c r="ULC432" s="3"/>
      <c r="ULD432" s="4"/>
      <c r="ULE432" s="3"/>
      <c r="ULF432" s="3"/>
      <c r="ULG432" s="3"/>
      <c r="ULH432" s="4"/>
      <c r="ULI432" s="3"/>
      <c r="ULJ432" s="3"/>
      <c r="ULK432" s="3"/>
      <c r="ULL432" s="4"/>
      <c r="ULM432" s="3"/>
      <c r="ULN432" s="3"/>
      <c r="ULO432" s="3"/>
      <c r="ULP432" s="4"/>
      <c r="ULQ432" s="3"/>
      <c r="ULR432" s="3"/>
      <c r="ULS432" s="3"/>
      <c r="ULT432" s="4"/>
      <c r="ULU432" s="3"/>
      <c r="ULV432" s="3"/>
      <c r="ULW432" s="3"/>
      <c r="ULX432" s="4"/>
      <c r="ULY432" s="3"/>
      <c r="ULZ432" s="3"/>
      <c r="UMA432" s="3"/>
      <c r="UMB432" s="4"/>
      <c r="UMC432" s="3"/>
      <c r="UMD432" s="3"/>
      <c r="UME432" s="3"/>
      <c r="UMF432" s="4"/>
      <c r="UMG432" s="3"/>
      <c r="UMH432" s="3"/>
      <c r="UMI432" s="3"/>
      <c r="UMJ432" s="4"/>
      <c r="UMK432" s="3"/>
      <c r="UML432" s="3"/>
      <c r="UMM432" s="3"/>
      <c r="UMN432" s="4"/>
      <c r="UMO432" s="3"/>
      <c r="UMP432" s="3"/>
      <c r="UMQ432" s="3"/>
      <c r="UMR432" s="4"/>
      <c r="UMS432" s="3"/>
      <c r="UMT432" s="3"/>
      <c r="UMU432" s="3"/>
      <c r="UMV432" s="4"/>
      <c r="UMW432" s="3"/>
      <c r="UMX432" s="3"/>
      <c r="UMY432" s="3"/>
      <c r="UMZ432" s="4"/>
      <c r="UNA432" s="3"/>
      <c r="UNB432" s="3"/>
      <c r="UNC432" s="3"/>
      <c r="UND432" s="4"/>
      <c r="UNE432" s="3"/>
      <c r="UNF432" s="3"/>
      <c r="UNG432" s="3"/>
      <c r="UNH432" s="4"/>
      <c r="UNI432" s="3"/>
      <c r="UNJ432" s="3"/>
      <c r="UNK432" s="3"/>
      <c r="UNL432" s="4"/>
      <c r="UNM432" s="3"/>
      <c r="UNN432" s="3"/>
      <c r="UNO432" s="3"/>
      <c r="UNP432" s="4"/>
      <c r="UNQ432" s="3"/>
      <c r="UNR432" s="3"/>
      <c r="UNS432" s="3"/>
      <c r="UNT432" s="4"/>
      <c r="UNU432" s="3"/>
      <c r="UNV432" s="3"/>
      <c r="UNW432" s="3"/>
      <c r="UNX432" s="4"/>
      <c r="UNY432" s="3"/>
      <c r="UNZ432" s="3"/>
      <c r="UOA432" s="3"/>
      <c r="UOB432" s="4"/>
      <c r="UOC432" s="3"/>
      <c r="UOD432" s="3"/>
      <c r="UOE432" s="3"/>
      <c r="UOF432" s="4"/>
      <c r="UOG432" s="3"/>
      <c r="UOH432" s="3"/>
      <c r="UOI432" s="3"/>
      <c r="UOJ432" s="4"/>
      <c r="UOK432" s="3"/>
      <c r="UOL432" s="3"/>
      <c r="UOM432" s="3"/>
      <c r="UON432" s="4"/>
      <c r="UOO432" s="3"/>
      <c r="UOP432" s="3"/>
      <c r="UOQ432" s="3"/>
      <c r="UOR432" s="4"/>
      <c r="UOS432" s="3"/>
      <c r="UOT432" s="3"/>
      <c r="UOU432" s="3"/>
      <c r="UOV432" s="4"/>
      <c r="UOW432" s="3"/>
      <c r="UOX432" s="3"/>
      <c r="UOY432" s="3"/>
      <c r="UOZ432" s="4"/>
      <c r="UPA432" s="3"/>
      <c r="UPB432" s="3"/>
      <c r="UPC432" s="3"/>
      <c r="UPD432" s="4"/>
      <c r="UPE432" s="3"/>
      <c r="UPF432" s="3"/>
      <c r="UPG432" s="3"/>
      <c r="UPH432" s="4"/>
      <c r="UPI432" s="3"/>
      <c r="UPJ432" s="3"/>
      <c r="UPK432" s="3"/>
      <c r="UPL432" s="4"/>
      <c r="UPM432" s="3"/>
      <c r="UPN432" s="3"/>
      <c r="UPO432" s="3"/>
      <c r="UPP432" s="4"/>
      <c r="UPQ432" s="3"/>
      <c r="UPR432" s="3"/>
      <c r="UPS432" s="3"/>
      <c r="UPT432" s="4"/>
      <c r="UPU432" s="3"/>
      <c r="UPV432" s="3"/>
      <c r="UPW432" s="3"/>
      <c r="UPX432" s="4"/>
      <c r="UPY432" s="3"/>
      <c r="UPZ432" s="3"/>
      <c r="UQA432" s="3"/>
      <c r="UQB432" s="4"/>
      <c r="UQC432" s="3"/>
      <c r="UQD432" s="3"/>
      <c r="UQE432" s="3"/>
      <c r="UQF432" s="4"/>
      <c r="UQG432" s="3"/>
      <c r="UQH432" s="3"/>
      <c r="UQI432" s="3"/>
      <c r="UQJ432" s="4"/>
      <c r="UQK432" s="3"/>
      <c r="UQL432" s="3"/>
      <c r="UQM432" s="3"/>
      <c r="UQN432" s="4"/>
      <c r="UQO432" s="3"/>
      <c r="UQP432" s="3"/>
      <c r="UQQ432" s="3"/>
      <c r="UQR432" s="4"/>
      <c r="UQS432" s="3"/>
      <c r="UQT432" s="3"/>
      <c r="UQU432" s="3"/>
      <c r="UQV432" s="4"/>
      <c r="UQW432" s="3"/>
      <c r="UQX432" s="3"/>
      <c r="UQY432" s="3"/>
      <c r="UQZ432" s="4"/>
      <c r="URA432" s="3"/>
      <c r="URB432" s="3"/>
      <c r="URC432" s="3"/>
      <c r="URD432" s="4"/>
      <c r="URE432" s="3"/>
      <c r="URF432" s="3"/>
      <c r="URG432" s="3"/>
      <c r="URH432" s="4"/>
      <c r="URI432" s="3"/>
      <c r="URJ432" s="3"/>
      <c r="URK432" s="3"/>
      <c r="URL432" s="4"/>
      <c r="URM432" s="3"/>
      <c r="URN432" s="3"/>
      <c r="URO432" s="3"/>
      <c r="URP432" s="4"/>
      <c r="URQ432" s="3"/>
      <c r="URR432" s="3"/>
      <c r="URS432" s="3"/>
      <c r="URT432" s="4"/>
      <c r="URU432" s="3"/>
      <c r="URV432" s="3"/>
      <c r="URW432" s="3"/>
      <c r="URX432" s="4"/>
      <c r="URY432" s="3"/>
      <c r="URZ432" s="3"/>
      <c r="USA432" s="3"/>
      <c r="USB432" s="4"/>
      <c r="USC432" s="3"/>
      <c r="USD432" s="3"/>
      <c r="USE432" s="3"/>
      <c r="USF432" s="4"/>
      <c r="USG432" s="3"/>
      <c r="USH432" s="3"/>
      <c r="USI432" s="3"/>
      <c r="USJ432" s="4"/>
      <c r="USK432" s="3"/>
      <c r="USL432" s="3"/>
      <c r="USM432" s="3"/>
      <c r="USN432" s="4"/>
      <c r="USO432" s="3"/>
      <c r="USP432" s="3"/>
      <c r="USQ432" s="3"/>
      <c r="USR432" s="4"/>
      <c r="USS432" s="3"/>
      <c r="UST432" s="3"/>
      <c r="USU432" s="3"/>
      <c r="USV432" s="4"/>
      <c r="USW432" s="3"/>
      <c r="USX432" s="3"/>
      <c r="USY432" s="3"/>
      <c r="USZ432" s="4"/>
      <c r="UTA432" s="3"/>
      <c r="UTB432" s="3"/>
      <c r="UTC432" s="3"/>
      <c r="UTD432" s="4"/>
      <c r="UTE432" s="3"/>
      <c r="UTF432" s="3"/>
      <c r="UTG432" s="3"/>
      <c r="UTH432" s="4"/>
      <c r="UTI432" s="3"/>
      <c r="UTJ432" s="3"/>
      <c r="UTK432" s="3"/>
      <c r="UTL432" s="4"/>
      <c r="UTM432" s="3"/>
      <c r="UTN432" s="3"/>
      <c r="UTO432" s="3"/>
      <c r="UTP432" s="4"/>
      <c r="UTQ432" s="3"/>
      <c r="UTR432" s="3"/>
      <c r="UTS432" s="3"/>
      <c r="UTT432" s="4"/>
      <c r="UTU432" s="3"/>
      <c r="UTV432" s="3"/>
      <c r="UTW432" s="3"/>
      <c r="UTX432" s="4"/>
      <c r="UTY432" s="3"/>
      <c r="UTZ432" s="3"/>
      <c r="UUA432" s="3"/>
      <c r="UUB432" s="4"/>
      <c r="UUC432" s="3"/>
      <c r="UUD432" s="3"/>
      <c r="UUE432" s="3"/>
      <c r="UUF432" s="4"/>
      <c r="UUG432" s="3"/>
      <c r="UUH432" s="3"/>
      <c r="UUI432" s="3"/>
      <c r="UUJ432" s="4"/>
      <c r="UUK432" s="3"/>
      <c r="UUL432" s="3"/>
      <c r="UUM432" s="3"/>
      <c r="UUN432" s="4"/>
      <c r="UUO432" s="3"/>
      <c r="UUP432" s="3"/>
      <c r="UUQ432" s="3"/>
      <c r="UUR432" s="4"/>
      <c r="UUS432" s="3"/>
      <c r="UUT432" s="3"/>
      <c r="UUU432" s="3"/>
      <c r="UUV432" s="4"/>
      <c r="UUW432" s="3"/>
      <c r="UUX432" s="3"/>
      <c r="UUY432" s="3"/>
      <c r="UUZ432" s="4"/>
      <c r="UVA432" s="3"/>
      <c r="UVB432" s="3"/>
      <c r="UVC432" s="3"/>
      <c r="UVD432" s="4"/>
      <c r="UVE432" s="3"/>
      <c r="UVF432" s="3"/>
      <c r="UVG432" s="3"/>
      <c r="UVH432" s="4"/>
      <c r="UVI432" s="3"/>
      <c r="UVJ432" s="3"/>
      <c r="UVK432" s="3"/>
      <c r="UVL432" s="4"/>
      <c r="UVM432" s="3"/>
      <c r="UVN432" s="3"/>
      <c r="UVO432" s="3"/>
      <c r="UVP432" s="4"/>
      <c r="UVQ432" s="3"/>
      <c r="UVR432" s="3"/>
      <c r="UVS432" s="3"/>
      <c r="UVT432" s="4"/>
      <c r="UVU432" s="3"/>
      <c r="UVV432" s="3"/>
      <c r="UVW432" s="3"/>
      <c r="UVX432" s="4"/>
      <c r="UVY432" s="3"/>
      <c r="UVZ432" s="3"/>
      <c r="UWA432" s="3"/>
      <c r="UWB432" s="4"/>
      <c r="UWC432" s="3"/>
      <c r="UWD432" s="3"/>
      <c r="UWE432" s="3"/>
      <c r="UWF432" s="4"/>
      <c r="UWG432" s="3"/>
      <c r="UWH432" s="3"/>
      <c r="UWI432" s="3"/>
      <c r="UWJ432" s="4"/>
      <c r="UWK432" s="3"/>
      <c r="UWL432" s="3"/>
      <c r="UWM432" s="3"/>
      <c r="UWN432" s="4"/>
      <c r="UWO432" s="3"/>
      <c r="UWP432" s="3"/>
      <c r="UWQ432" s="3"/>
      <c r="UWR432" s="4"/>
      <c r="UWS432" s="3"/>
      <c r="UWT432" s="3"/>
      <c r="UWU432" s="3"/>
      <c r="UWV432" s="4"/>
      <c r="UWW432" s="3"/>
      <c r="UWX432" s="3"/>
      <c r="UWY432" s="3"/>
      <c r="UWZ432" s="4"/>
      <c r="UXA432" s="3"/>
      <c r="UXB432" s="3"/>
      <c r="UXC432" s="3"/>
      <c r="UXD432" s="4"/>
      <c r="UXE432" s="3"/>
      <c r="UXF432" s="3"/>
      <c r="UXG432" s="3"/>
      <c r="UXH432" s="4"/>
      <c r="UXI432" s="3"/>
      <c r="UXJ432" s="3"/>
      <c r="UXK432" s="3"/>
      <c r="UXL432" s="4"/>
      <c r="UXM432" s="3"/>
      <c r="UXN432" s="3"/>
      <c r="UXO432" s="3"/>
      <c r="UXP432" s="4"/>
      <c r="UXQ432" s="3"/>
      <c r="UXR432" s="3"/>
      <c r="UXS432" s="3"/>
      <c r="UXT432" s="4"/>
      <c r="UXU432" s="3"/>
      <c r="UXV432" s="3"/>
      <c r="UXW432" s="3"/>
      <c r="UXX432" s="4"/>
      <c r="UXY432" s="3"/>
      <c r="UXZ432" s="3"/>
      <c r="UYA432" s="3"/>
      <c r="UYB432" s="4"/>
      <c r="UYC432" s="3"/>
      <c r="UYD432" s="3"/>
      <c r="UYE432" s="3"/>
      <c r="UYF432" s="4"/>
      <c r="UYG432" s="3"/>
      <c r="UYH432" s="3"/>
      <c r="UYI432" s="3"/>
      <c r="UYJ432" s="4"/>
      <c r="UYK432" s="3"/>
      <c r="UYL432" s="3"/>
      <c r="UYM432" s="3"/>
      <c r="UYN432" s="4"/>
      <c r="UYO432" s="3"/>
      <c r="UYP432" s="3"/>
      <c r="UYQ432" s="3"/>
      <c r="UYR432" s="4"/>
      <c r="UYS432" s="3"/>
      <c r="UYT432" s="3"/>
      <c r="UYU432" s="3"/>
      <c r="UYV432" s="4"/>
      <c r="UYW432" s="3"/>
      <c r="UYX432" s="3"/>
      <c r="UYY432" s="3"/>
      <c r="UYZ432" s="4"/>
      <c r="UZA432" s="3"/>
      <c r="UZB432" s="3"/>
      <c r="UZC432" s="3"/>
      <c r="UZD432" s="4"/>
      <c r="UZE432" s="3"/>
      <c r="UZF432" s="3"/>
      <c r="UZG432" s="3"/>
      <c r="UZH432" s="4"/>
      <c r="UZI432" s="3"/>
      <c r="UZJ432" s="3"/>
      <c r="UZK432" s="3"/>
      <c r="UZL432" s="4"/>
      <c r="UZM432" s="3"/>
      <c r="UZN432" s="3"/>
      <c r="UZO432" s="3"/>
      <c r="UZP432" s="4"/>
      <c r="UZQ432" s="3"/>
      <c r="UZR432" s="3"/>
      <c r="UZS432" s="3"/>
      <c r="UZT432" s="4"/>
      <c r="UZU432" s="3"/>
      <c r="UZV432" s="3"/>
      <c r="UZW432" s="3"/>
      <c r="UZX432" s="4"/>
      <c r="UZY432" s="3"/>
      <c r="UZZ432" s="3"/>
      <c r="VAA432" s="3"/>
      <c r="VAB432" s="4"/>
      <c r="VAC432" s="3"/>
      <c r="VAD432" s="3"/>
      <c r="VAE432" s="3"/>
      <c r="VAF432" s="4"/>
      <c r="VAG432" s="3"/>
      <c r="VAH432" s="3"/>
      <c r="VAI432" s="3"/>
      <c r="VAJ432" s="4"/>
      <c r="VAK432" s="3"/>
      <c r="VAL432" s="3"/>
      <c r="VAM432" s="3"/>
      <c r="VAN432" s="4"/>
      <c r="VAO432" s="3"/>
      <c r="VAP432" s="3"/>
      <c r="VAQ432" s="3"/>
      <c r="VAR432" s="4"/>
      <c r="VAS432" s="3"/>
      <c r="VAT432" s="3"/>
      <c r="VAU432" s="3"/>
      <c r="VAV432" s="4"/>
      <c r="VAW432" s="3"/>
      <c r="VAX432" s="3"/>
      <c r="VAY432" s="3"/>
      <c r="VAZ432" s="4"/>
      <c r="VBA432" s="3"/>
      <c r="VBB432" s="3"/>
      <c r="VBC432" s="3"/>
      <c r="VBD432" s="4"/>
      <c r="VBE432" s="3"/>
      <c r="VBF432" s="3"/>
      <c r="VBG432" s="3"/>
      <c r="VBH432" s="4"/>
      <c r="VBI432" s="3"/>
      <c r="VBJ432" s="3"/>
      <c r="VBK432" s="3"/>
      <c r="VBL432" s="4"/>
      <c r="VBM432" s="3"/>
      <c r="VBN432" s="3"/>
      <c r="VBO432" s="3"/>
      <c r="VBP432" s="4"/>
      <c r="VBQ432" s="3"/>
      <c r="VBR432" s="3"/>
      <c r="VBS432" s="3"/>
      <c r="VBT432" s="4"/>
      <c r="VBU432" s="3"/>
      <c r="VBV432" s="3"/>
      <c r="VBW432" s="3"/>
      <c r="VBX432" s="4"/>
      <c r="VBY432" s="3"/>
      <c r="VBZ432" s="3"/>
      <c r="VCA432" s="3"/>
      <c r="VCB432" s="4"/>
      <c r="VCC432" s="3"/>
      <c r="VCD432" s="3"/>
      <c r="VCE432" s="3"/>
      <c r="VCF432" s="4"/>
      <c r="VCG432" s="3"/>
      <c r="VCH432" s="3"/>
      <c r="VCI432" s="3"/>
      <c r="VCJ432" s="4"/>
      <c r="VCK432" s="3"/>
      <c r="VCL432" s="3"/>
      <c r="VCM432" s="3"/>
      <c r="VCN432" s="4"/>
      <c r="VCO432" s="3"/>
      <c r="VCP432" s="3"/>
      <c r="VCQ432" s="3"/>
      <c r="VCR432" s="4"/>
      <c r="VCS432" s="3"/>
      <c r="VCT432" s="3"/>
      <c r="VCU432" s="3"/>
      <c r="VCV432" s="4"/>
      <c r="VCW432" s="3"/>
      <c r="VCX432" s="3"/>
      <c r="VCY432" s="3"/>
      <c r="VCZ432" s="4"/>
      <c r="VDA432" s="3"/>
      <c r="VDB432" s="3"/>
      <c r="VDC432" s="3"/>
      <c r="VDD432" s="4"/>
      <c r="VDE432" s="3"/>
      <c r="VDF432" s="3"/>
      <c r="VDG432" s="3"/>
      <c r="VDH432" s="4"/>
      <c r="VDI432" s="3"/>
      <c r="VDJ432" s="3"/>
      <c r="VDK432" s="3"/>
      <c r="VDL432" s="4"/>
      <c r="VDM432" s="3"/>
      <c r="VDN432" s="3"/>
      <c r="VDO432" s="3"/>
      <c r="VDP432" s="4"/>
      <c r="VDQ432" s="3"/>
      <c r="VDR432" s="3"/>
      <c r="VDS432" s="3"/>
      <c r="VDT432" s="4"/>
      <c r="VDU432" s="3"/>
      <c r="VDV432" s="3"/>
      <c r="VDW432" s="3"/>
      <c r="VDX432" s="4"/>
      <c r="VDY432" s="3"/>
      <c r="VDZ432" s="3"/>
      <c r="VEA432" s="3"/>
      <c r="VEB432" s="4"/>
      <c r="VEC432" s="3"/>
      <c r="VED432" s="3"/>
      <c r="VEE432" s="3"/>
      <c r="VEF432" s="4"/>
      <c r="VEG432" s="3"/>
      <c r="VEH432" s="3"/>
      <c r="VEI432" s="3"/>
      <c r="VEJ432" s="4"/>
      <c r="VEK432" s="3"/>
      <c r="VEL432" s="3"/>
      <c r="VEM432" s="3"/>
      <c r="VEN432" s="4"/>
      <c r="VEO432" s="3"/>
      <c r="VEP432" s="3"/>
      <c r="VEQ432" s="3"/>
      <c r="VER432" s="4"/>
      <c r="VES432" s="3"/>
      <c r="VET432" s="3"/>
      <c r="VEU432" s="3"/>
      <c r="VEV432" s="4"/>
      <c r="VEW432" s="3"/>
      <c r="VEX432" s="3"/>
      <c r="VEY432" s="3"/>
      <c r="VEZ432" s="4"/>
      <c r="VFA432" s="3"/>
      <c r="VFB432" s="3"/>
      <c r="VFC432" s="3"/>
      <c r="VFD432" s="4"/>
      <c r="VFE432" s="3"/>
      <c r="VFF432" s="3"/>
      <c r="VFG432" s="3"/>
      <c r="VFH432" s="4"/>
      <c r="VFI432" s="3"/>
      <c r="VFJ432" s="3"/>
      <c r="VFK432" s="3"/>
      <c r="VFL432" s="4"/>
      <c r="VFM432" s="3"/>
      <c r="VFN432" s="3"/>
      <c r="VFO432" s="3"/>
      <c r="VFP432" s="4"/>
      <c r="VFQ432" s="3"/>
      <c r="VFR432" s="3"/>
      <c r="VFS432" s="3"/>
      <c r="VFT432" s="4"/>
      <c r="VFU432" s="3"/>
      <c r="VFV432" s="3"/>
      <c r="VFW432" s="3"/>
      <c r="VFX432" s="4"/>
      <c r="VFY432" s="3"/>
      <c r="VFZ432" s="3"/>
      <c r="VGA432" s="3"/>
      <c r="VGB432" s="4"/>
      <c r="VGC432" s="3"/>
      <c r="VGD432" s="3"/>
      <c r="VGE432" s="3"/>
      <c r="VGF432" s="4"/>
      <c r="VGG432" s="3"/>
      <c r="VGH432" s="3"/>
      <c r="VGI432" s="3"/>
      <c r="VGJ432" s="4"/>
      <c r="VGK432" s="3"/>
      <c r="VGL432" s="3"/>
      <c r="VGM432" s="3"/>
      <c r="VGN432" s="4"/>
      <c r="VGO432" s="3"/>
      <c r="VGP432" s="3"/>
      <c r="VGQ432" s="3"/>
      <c r="VGR432" s="4"/>
      <c r="VGS432" s="3"/>
      <c r="VGT432" s="3"/>
      <c r="VGU432" s="3"/>
      <c r="VGV432" s="4"/>
      <c r="VGW432" s="3"/>
      <c r="VGX432" s="3"/>
      <c r="VGY432" s="3"/>
      <c r="VGZ432" s="4"/>
      <c r="VHA432" s="3"/>
      <c r="VHB432" s="3"/>
      <c r="VHC432" s="3"/>
      <c r="VHD432" s="4"/>
      <c r="VHE432" s="3"/>
      <c r="VHF432" s="3"/>
      <c r="VHG432" s="3"/>
      <c r="VHH432" s="4"/>
      <c r="VHI432" s="3"/>
      <c r="VHJ432" s="3"/>
      <c r="VHK432" s="3"/>
      <c r="VHL432" s="4"/>
      <c r="VHM432" s="3"/>
      <c r="VHN432" s="3"/>
      <c r="VHO432" s="3"/>
      <c r="VHP432" s="4"/>
      <c r="VHQ432" s="3"/>
      <c r="VHR432" s="3"/>
      <c r="VHS432" s="3"/>
      <c r="VHT432" s="4"/>
      <c r="VHU432" s="3"/>
      <c r="VHV432" s="3"/>
      <c r="VHW432" s="3"/>
      <c r="VHX432" s="4"/>
      <c r="VHY432" s="3"/>
      <c r="VHZ432" s="3"/>
      <c r="VIA432" s="3"/>
      <c r="VIB432" s="4"/>
      <c r="VIC432" s="3"/>
      <c r="VID432" s="3"/>
      <c r="VIE432" s="3"/>
      <c r="VIF432" s="4"/>
      <c r="VIG432" s="3"/>
      <c r="VIH432" s="3"/>
      <c r="VII432" s="3"/>
      <c r="VIJ432" s="4"/>
      <c r="VIK432" s="3"/>
      <c r="VIL432" s="3"/>
      <c r="VIM432" s="3"/>
      <c r="VIN432" s="4"/>
      <c r="VIO432" s="3"/>
      <c r="VIP432" s="3"/>
      <c r="VIQ432" s="3"/>
      <c r="VIR432" s="4"/>
      <c r="VIS432" s="3"/>
      <c r="VIT432" s="3"/>
      <c r="VIU432" s="3"/>
      <c r="VIV432" s="4"/>
      <c r="VIW432" s="3"/>
      <c r="VIX432" s="3"/>
      <c r="VIY432" s="3"/>
      <c r="VIZ432" s="4"/>
      <c r="VJA432" s="3"/>
      <c r="VJB432" s="3"/>
      <c r="VJC432" s="3"/>
      <c r="VJD432" s="4"/>
      <c r="VJE432" s="3"/>
      <c r="VJF432" s="3"/>
      <c r="VJG432" s="3"/>
      <c r="VJH432" s="4"/>
      <c r="VJI432" s="3"/>
      <c r="VJJ432" s="3"/>
      <c r="VJK432" s="3"/>
      <c r="VJL432" s="4"/>
      <c r="VJM432" s="3"/>
      <c r="VJN432" s="3"/>
      <c r="VJO432" s="3"/>
      <c r="VJP432" s="4"/>
      <c r="VJQ432" s="3"/>
      <c r="VJR432" s="3"/>
      <c r="VJS432" s="3"/>
      <c r="VJT432" s="4"/>
      <c r="VJU432" s="3"/>
      <c r="VJV432" s="3"/>
      <c r="VJW432" s="3"/>
      <c r="VJX432" s="4"/>
      <c r="VJY432" s="3"/>
      <c r="VJZ432" s="3"/>
      <c r="VKA432" s="3"/>
      <c r="VKB432" s="4"/>
      <c r="VKC432" s="3"/>
      <c r="VKD432" s="3"/>
      <c r="VKE432" s="3"/>
      <c r="VKF432" s="4"/>
      <c r="VKG432" s="3"/>
      <c r="VKH432" s="3"/>
      <c r="VKI432" s="3"/>
      <c r="VKJ432" s="4"/>
      <c r="VKK432" s="3"/>
      <c r="VKL432" s="3"/>
      <c r="VKM432" s="3"/>
      <c r="VKN432" s="4"/>
      <c r="VKO432" s="3"/>
      <c r="VKP432" s="3"/>
      <c r="VKQ432" s="3"/>
      <c r="VKR432" s="4"/>
      <c r="VKS432" s="3"/>
      <c r="VKT432" s="3"/>
      <c r="VKU432" s="3"/>
      <c r="VKV432" s="4"/>
      <c r="VKW432" s="3"/>
      <c r="VKX432" s="3"/>
      <c r="VKY432" s="3"/>
      <c r="VKZ432" s="4"/>
      <c r="VLA432" s="3"/>
      <c r="VLB432" s="3"/>
      <c r="VLC432" s="3"/>
      <c r="VLD432" s="4"/>
      <c r="VLE432" s="3"/>
      <c r="VLF432" s="3"/>
      <c r="VLG432" s="3"/>
      <c r="VLH432" s="4"/>
      <c r="VLI432" s="3"/>
      <c r="VLJ432" s="3"/>
      <c r="VLK432" s="3"/>
      <c r="VLL432" s="4"/>
      <c r="VLM432" s="3"/>
      <c r="VLN432" s="3"/>
      <c r="VLO432" s="3"/>
      <c r="VLP432" s="4"/>
      <c r="VLQ432" s="3"/>
      <c r="VLR432" s="3"/>
      <c r="VLS432" s="3"/>
      <c r="VLT432" s="4"/>
      <c r="VLU432" s="3"/>
      <c r="VLV432" s="3"/>
      <c r="VLW432" s="3"/>
      <c r="VLX432" s="4"/>
      <c r="VLY432" s="3"/>
      <c r="VLZ432" s="3"/>
      <c r="VMA432" s="3"/>
      <c r="VMB432" s="4"/>
      <c r="VMC432" s="3"/>
      <c r="VMD432" s="3"/>
      <c r="VME432" s="3"/>
      <c r="VMF432" s="4"/>
      <c r="VMG432" s="3"/>
      <c r="VMH432" s="3"/>
      <c r="VMI432" s="3"/>
      <c r="VMJ432" s="4"/>
      <c r="VMK432" s="3"/>
      <c r="VML432" s="3"/>
      <c r="VMM432" s="3"/>
      <c r="VMN432" s="4"/>
      <c r="VMO432" s="3"/>
      <c r="VMP432" s="3"/>
      <c r="VMQ432" s="3"/>
      <c r="VMR432" s="4"/>
      <c r="VMS432" s="3"/>
      <c r="VMT432" s="3"/>
      <c r="VMU432" s="3"/>
      <c r="VMV432" s="4"/>
      <c r="VMW432" s="3"/>
      <c r="VMX432" s="3"/>
      <c r="VMY432" s="3"/>
      <c r="VMZ432" s="4"/>
      <c r="VNA432" s="3"/>
      <c r="VNB432" s="3"/>
      <c r="VNC432" s="3"/>
      <c r="VND432" s="4"/>
      <c r="VNE432" s="3"/>
      <c r="VNF432" s="3"/>
      <c r="VNG432" s="3"/>
      <c r="VNH432" s="4"/>
      <c r="VNI432" s="3"/>
      <c r="VNJ432" s="3"/>
      <c r="VNK432" s="3"/>
      <c r="VNL432" s="4"/>
      <c r="VNM432" s="3"/>
      <c r="VNN432" s="3"/>
      <c r="VNO432" s="3"/>
      <c r="VNP432" s="4"/>
      <c r="VNQ432" s="3"/>
      <c r="VNR432" s="3"/>
      <c r="VNS432" s="3"/>
      <c r="VNT432" s="4"/>
      <c r="VNU432" s="3"/>
      <c r="VNV432" s="3"/>
      <c r="VNW432" s="3"/>
      <c r="VNX432" s="4"/>
      <c r="VNY432" s="3"/>
      <c r="VNZ432" s="3"/>
      <c r="VOA432" s="3"/>
      <c r="VOB432" s="4"/>
      <c r="VOC432" s="3"/>
      <c r="VOD432" s="3"/>
      <c r="VOE432" s="3"/>
      <c r="VOF432" s="4"/>
      <c r="VOG432" s="3"/>
      <c r="VOH432" s="3"/>
      <c r="VOI432" s="3"/>
      <c r="VOJ432" s="4"/>
      <c r="VOK432" s="3"/>
      <c r="VOL432" s="3"/>
      <c r="VOM432" s="3"/>
      <c r="VON432" s="4"/>
      <c r="VOO432" s="3"/>
      <c r="VOP432" s="3"/>
      <c r="VOQ432" s="3"/>
      <c r="VOR432" s="4"/>
      <c r="VOS432" s="3"/>
      <c r="VOT432" s="3"/>
      <c r="VOU432" s="3"/>
      <c r="VOV432" s="4"/>
      <c r="VOW432" s="3"/>
      <c r="VOX432" s="3"/>
      <c r="VOY432" s="3"/>
      <c r="VOZ432" s="4"/>
      <c r="VPA432" s="3"/>
      <c r="VPB432" s="3"/>
      <c r="VPC432" s="3"/>
      <c r="VPD432" s="4"/>
      <c r="VPE432" s="3"/>
      <c r="VPF432" s="3"/>
      <c r="VPG432" s="3"/>
      <c r="VPH432" s="4"/>
      <c r="VPI432" s="3"/>
      <c r="VPJ432" s="3"/>
      <c r="VPK432" s="3"/>
      <c r="VPL432" s="4"/>
      <c r="VPM432" s="3"/>
      <c r="VPN432" s="3"/>
      <c r="VPO432" s="3"/>
      <c r="VPP432" s="4"/>
      <c r="VPQ432" s="3"/>
      <c r="VPR432" s="3"/>
      <c r="VPS432" s="3"/>
      <c r="VPT432" s="4"/>
      <c r="VPU432" s="3"/>
      <c r="VPV432" s="3"/>
      <c r="VPW432" s="3"/>
      <c r="VPX432" s="4"/>
      <c r="VPY432" s="3"/>
      <c r="VPZ432" s="3"/>
      <c r="VQA432" s="3"/>
      <c r="VQB432" s="4"/>
      <c r="VQC432" s="3"/>
      <c r="VQD432" s="3"/>
      <c r="VQE432" s="3"/>
      <c r="VQF432" s="4"/>
      <c r="VQG432" s="3"/>
      <c r="VQH432" s="3"/>
      <c r="VQI432" s="3"/>
      <c r="VQJ432" s="4"/>
      <c r="VQK432" s="3"/>
      <c r="VQL432" s="3"/>
      <c r="VQM432" s="3"/>
      <c r="VQN432" s="4"/>
      <c r="VQO432" s="3"/>
      <c r="VQP432" s="3"/>
      <c r="VQQ432" s="3"/>
      <c r="VQR432" s="4"/>
      <c r="VQS432" s="3"/>
      <c r="VQT432" s="3"/>
      <c r="VQU432" s="3"/>
      <c r="VQV432" s="4"/>
      <c r="VQW432" s="3"/>
      <c r="VQX432" s="3"/>
      <c r="VQY432" s="3"/>
      <c r="VQZ432" s="4"/>
      <c r="VRA432" s="3"/>
      <c r="VRB432" s="3"/>
      <c r="VRC432" s="3"/>
      <c r="VRD432" s="4"/>
      <c r="VRE432" s="3"/>
      <c r="VRF432" s="3"/>
      <c r="VRG432" s="3"/>
      <c r="VRH432" s="4"/>
      <c r="VRI432" s="3"/>
      <c r="VRJ432" s="3"/>
      <c r="VRK432" s="3"/>
      <c r="VRL432" s="4"/>
      <c r="VRM432" s="3"/>
      <c r="VRN432" s="3"/>
      <c r="VRO432" s="3"/>
      <c r="VRP432" s="4"/>
      <c r="VRQ432" s="3"/>
      <c r="VRR432" s="3"/>
      <c r="VRS432" s="3"/>
      <c r="VRT432" s="4"/>
      <c r="VRU432" s="3"/>
      <c r="VRV432" s="3"/>
      <c r="VRW432" s="3"/>
      <c r="VRX432" s="4"/>
      <c r="VRY432" s="3"/>
      <c r="VRZ432" s="3"/>
      <c r="VSA432" s="3"/>
      <c r="VSB432" s="4"/>
      <c r="VSC432" s="3"/>
      <c r="VSD432" s="3"/>
      <c r="VSE432" s="3"/>
      <c r="VSF432" s="4"/>
      <c r="VSG432" s="3"/>
      <c r="VSH432" s="3"/>
      <c r="VSI432" s="3"/>
      <c r="VSJ432" s="4"/>
      <c r="VSK432" s="3"/>
      <c r="VSL432" s="3"/>
      <c r="VSM432" s="3"/>
      <c r="VSN432" s="4"/>
      <c r="VSO432" s="3"/>
      <c r="VSP432" s="3"/>
      <c r="VSQ432" s="3"/>
      <c r="VSR432" s="4"/>
      <c r="VSS432" s="3"/>
      <c r="VST432" s="3"/>
      <c r="VSU432" s="3"/>
      <c r="VSV432" s="4"/>
      <c r="VSW432" s="3"/>
      <c r="VSX432" s="3"/>
      <c r="VSY432" s="3"/>
      <c r="VSZ432" s="4"/>
      <c r="VTA432" s="3"/>
      <c r="VTB432" s="3"/>
      <c r="VTC432" s="3"/>
      <c r="VTD432" s="4"/>
      <c r="VTE432" s="3"/>
      <c r="VTF432" s="3"/>
      <c r="VTG432" s="3"/>
      <c r="VTH432" s="4"/>
      <c r="VTI432" s="3"/>
      <c r="VTJ432" s="3"/>
      <c r="VTK432" s="3"/>
      <c r="VTL432" s="4"/>
      <c r="VTM432" s="3"/>
      <c r="VTN432" s="3"/>
      <c r="VTO432" s="3"/>
      <c r="VTP432" s="4"/>
      <c r="VTQ432" s="3"/>
      <c r="VTR432" s="3"/>
      <c r="VTS432" s="3"/>
      <c r="VTT432" s="4"/>
      <c r="VTU432" s="3"/>
      <c r="VTV432" s="3"/>
      <c r="VTW432" s="3"/>
      <c r="VTX432" s="4"/>
      <c r="VTY432" s="3"/>
      <c r="VTZ432" s="3"/>
      <c r="VUA432" s="3"/>
      <c r="VUB432" s="4"/>
      <c r="VUC432" s="3"/>
      <c r="VUD432" s="3"/>
      <c r="VUE432" s="3"/>
      <c r="VUF432" s="4"/>
      <c r="VUG432" s="3"/>
      <c r="VUH432" s="3"/>
      <c r="VUI432" s="3"/>
      <c r="VUJ432" s="4"/>
      <c r="VUK432" s="3"/>
      <c r="VUL432" s="3"/>
      <c r="VUM432" s="3"/>
      <c r="VUN432" s="4"/>
      <c r="VUO432" s="3"/>
      <c r="VUP432" s="3"/>
      <c r="VUQ432" s="3"/>
      <c r="VUR432" s="4"/>
      <c r="VUS432" s="3"/>
      <c r="VUT432" s="3"/>
      <c r="VUU432" s="3"/>
      <c r="VUV432" s="4"/>
      <c r="VUW432" s="3"/>
      <c r="VUX432" s="3"/>
      <c r="VUY432" s="3"/>
      <c r="VUZ432" s="4"/>
      <c r="VVA432" s="3"/>
      <c r="VVB432" s="3"/>
      <c r="VVC432" s="3"/>
      <c r="VVD432" s="4"/>
      <c r="VVE432" s="3"/>
      <c r="VVF432" s="3"/>
      <c r="VVG432" s="3"/>
      <c r="VVH432" s="4"/>
      <c r="VVI432" s="3"/>
      <c r="VVJ432" s="3"/>
      <c r="VVK432" s="3"/>
      <c r="VVL432" s="4"/>
      <c r="VVM432" s="3"/>
      <c r="VVN432" s="3"/>
      <c r="VVO432" s="3"/>
      <c r="VVP432" s="4"/>
      <c r="VVQ432" s="3"/>
      <c r="VVR432" s="3"/>
      <c r="VVS432" s="3"/>
      <c r="VVT432" s="4"/>
      <c r="VVU432" s="3"/>
      <c r="VVV432" s="3"/>
      <c r="VVW432" s="3"/>
      <c r="VVX432" s="4"/>
      <c r="VVY432" s="3"/>
      <c r="VVZ432" s="3"/>
      <c r="VWA432" s="3"/>
      <c r="VWB432" s="4"/>
      <c r="VWC432" s="3"/>
      <c r="VWD432" s="3"/>
      <c r="VWE432" s="3"/>
      <c r="VWF432" s="4"/>
      <c r="VWG432" s="3"/>
      <c r="VWH432" s="3"/>
      <c r="VWI432" s="3"/>
      <c r="VWJ432" s="4"/>
      <c r="VWK432" s="3"/>
      <c r="VWL432" s="3"/>
      <c r="VWM432" s="3"/>
      <c r="VWN432" s="4"/>
      <c r="VWO432" s="3"/>
      <c r="VWP432" s="3"/>
      <c r="VWQ432" s="3"/>
      <c r="VWR432" s="4"/>
      <c r="VWS432" s="3"/>
      <c r="VWT432" s="3"/>
      <c r="VWU432" s="3"/>
      <c r="VWV432" s="4"/>
      <c r="VWW432" s="3"/>
      <c r="VWX432" s="3"/>
      <c r="VWY432" s="3"/>
      <c r="VWZ432" s="4"/>
      <c r="VXA432" s="3"/>
      <c r="VXB432" s="3"/>
      <c r="VXC432" s="3"/>
      <c r="VXD432" s="4"/>
      <c r="VXE432" s="3"/>
      <c r="VXF432" s="3"/>
      <c r="VXG432" s="3"/>
      <c r="VXH432" s="4"/>
      <c r="VXI432" s="3"/>
      <c r="VXJ432" s="3"/>
      <c r="VXK432" s="3"/>
      <c r="VXL432" s="4"/>
      <c r="VXM432" s="3"/>
      <c r="VXN432" s="3"/>
      <c r="VXO432" s="3"/>
      <c r="VXP432" s="4"/>
      <c r="VXQ432" s="3"/>
      <c r="VXR432" s="3"/>
      <c r="VXS432" s="3"/>
      <c r="VXT432" s="4"/>
      <c r="VXU432" s="3"/>
      <c r="VXV432" s="3"/>
      <c r="VXW432" s="3"/>
      <c r="VXX432" s="4"/>
      <c r="VXY432" s="3"/>
      <c r="VXZ432" s="3"/>
      <c r="VYA432" s="3"/>
      <c r="VYB432" s="4"/>
      <c r="VYC432" s="3"/>
      <c r="VYD432" s="3"/>
      <c r="VYE432" s="3"/>
      <c r="VYF432" s="4"/>
      <c r="VYG432" s="3"/>
      <c r="VYH432" s="3"/>
      <c r="VYI432" s="3"/>
      <c r="VYJ432" s="4"/>
      <c r="VYK432" s="3"/>
      <c r="VYL432" s="3"/>
      <c r="VYM432" s="3"/>
      <c r="VYN432" s="4"/>
      <c r="VYO432" s="3"/>
      <c r="VYP432" s="3"/>
      <c r="VYQ432" s="3"/>
      <c r="VYR432" s="4"/>
      <c r="VYS432" s="3"/>
      <c r="VYT432" s="3"/>
      <c r="VYU432" s="3"/>
      <c r="VYV432" s="4"/>
      <c r="VYW432" s="3"/>
      <c r="VYX432" s="3"/>
      <c r="VYY432" s="3"/>
      <c r="VYZ432" s="4"/>
      <c r="VZA432" s="3"/>
      <c r="VZB432" s="3"/>
      <c r="VZC432" s="3"/>
      <c r="VZD432" s="4"/>
      <c r="VZE432" s="3"/>
      <c r="VZF432" s="3"/>
      <c r="VZG432" s="3"/>
      <c r="VZH432" s="4"/>
      <c r="VZI432" s="3"/>
      <c r="VZJ432" s="3"/>
      <c r="VZK432" s="3"/>
      <c r="VZL432" s="4"/>
      <c r="VZM432" s="3"/>
      <c r="VZN432" s="3"/>
      <c r="VZO432" s="3"/>
      <c r="VZP432" s="4"/>
      <c r="VZQ432" s="3"/>
      <c r="VZR432" s="3"/>
      <c r="VZS432" s="3"/>
      <c r="VZT432" s="4"/>
      <c r="VZU432" s="3"/>
      <c r="VZV432" s="3"/>
      <c r="VZW432" s="3"/>
      <c r="VZX432" s="4"/>
      <c r="VZY432" s="3"/>
      <c r="VZZ432" s="3"/>
      <c r="WAA432" s="3"/>
      <c r="WAB432" s="4"/>
      <c r="WAC432" s="3"/>
      <c r="WAD432" s="3"/>
      <c r="WAE432" s="3"/>
      <c r="WAF432" s="4"/>
      <c r="WAG432" s="3"/>
      <c r="WAH432" s="3"/>
      <c r="WAI432" s="3"/>
      <c r="WAJ432" s="4"/>
      <c r="WAK432" s="3"/>
      <c r="WAL432" s="3"/>
      <c r="WAM432" s="3"/>
      <c r="WAN432" s="4"/>
      <c r="WAO432" s="3"/>
      <c r="WAP432" s="3"/>
      <c r="WAQ432" s="3"/>
      <c r="WAR432" s="4"/>
      <c r="WAS432" s="3"/>
      <c r="WAT432" s="3"/>
      <c r="WAU432" s="3"/>
      <c r="WAV432" s="4"/>
      <c r="WAW432" s="3"/>
      <c r="WAX432" s="3"/>
      <c r="WAY432" s="3"/>
      <c r="WAZ432" s="4"/>
      <c r="WBA432" s="3"/>
      <c r="WBB432" s="3"/>
      <c r="WBC432" s="3"/>
      <c r="WBD432" s="4"/>
      <c r="WBE432" s="3"/>
      <c r="WBF432" s="3"/>
      <c r="WBG432" s="3"/>
      <c r="WBH432" s="4"/>
      <c r="WBI432" s="3"/>
      <c r="WBJ432" s="3"/>
      <c r="WBK432" s="3"/>
      <c r="WBL432" s="4"/>
      <c r="WBM432" s="3"/>
      <c r="WBN432" s="3"/>
      <c r="WBO432" s="3"/>
      <c r="WBP432" s="4"/>
      <c r="WBQ432" s="3"/>
      <c r="WBR432" s="3"/>
      <c r="WBS432" s="3"/>
      <c r="WBT432" s="4"/>
      <c r="WBU432" s="3"/>
      <c r="WBV432" s="3"/>
      <c r="WBW432" s="3"/>
      <c r="WBX432" s="4"/>
      <c r="WBY432" s="3"/>
      <c r="WBZ432" s="3"/>
      <c r="WCA432" s="3"/>
      <c r="WCB432" s="4"/>
      <c r="WCC432" s="3"/>
      <c r="WCD432" s="3"/>
      <c r="WCE432" s="3"/>
      <c r="WCF432" s="4"/>
      <c r="WCG432" s="3"/>
      <c r="WCH432" s="3"/>
      <c r="WCI432" s="3"/>
      <c r="WCJ432" s="4"/>
      <c r="WCK432" s="3"/>
      <c r="WCL432" s="3"/>
      <c r="WCM432" s="3"/>
      <c r="WCN432" s="4"/>
      <c r="WCO432" s="3"/>
      <c r="WCP432" s="3"/>
      <c r="WCQ432" s="3"/>
      <c r="WCR432" s="4"/>
      <c r="WCS432" s="3"/>
      <c r="WCT432" s="3"/>
      <c r="WCU432" s="3"/>
      <c r="WCV432" s="4"/>
      <c r="WCW432" s="3"/>
      <c r="WCX432" s="3"/>
      <c r="WCY432" s="3"/>
      <c r="WCZ432" s="4"/>
      <c r="WDA432" s="3"/>
      <c r="WDB432" s="3"/>
      <c r="WDC432" s="3"/>
      <c r="WDD432" s="4"/>
      <c r="WDE432" s="3"/>
      <c r="WDF432" s="3"/>
      <c r="WDG432" s="3"/>
      <c r="WDH432" s="4"/>
      <c r="WDI432" s="3"/>
      <c r="WDJ432" s="3"/>
      <c r="WDK432" s="3"/>
      <c r="WDL432" s="4"/>
      <c r="WDM432" s="3"/>
      <c r="WDN432" s="3"/>
      <c r="WDO432" s="3"/>
      <c r="WDP432" s="4"/>
      <c r="WDQ432" s="3"/>
      <c r="WDR432" s="3"/>
      <c r="WDS432" s="3"/>
      <c r="WDT432" s="4"/>
      <c r="WDU432" s="3"/>
      <c r="WDV432" s="3"/>
      <c r="WDW432" s="3"/>
      <c r="WDX432" s="4"/>
      <c r="WDY432" s="3"/>
      <c r="WDZ432" s="3"/>
      <c r="WEA432" s="3"/>
      <c r="WEB432" s="4"/>
      <c r="WEC432" s="3"/>
      <c r="WED432" s="3"/>
      <c r="WEE432" s="3"/>
      <c r="WEF432" s="4"/>
      <c r="WEG432" s="3"/>
      <c r="WEH432" s="3"/>
      <c r="WEI432" s="3"/>
      <c r="WEJ432" s="4"/>
      <c r="WEK432" s="3"/>
      <c r="WEL432" s="3"/>
      <c r="WEM432" s="3"/>
      <c r="WEN432" s="4"/>
      <c r="WEO432" s="3"/>
      <c r="WEP432" s="3"/>
      <c r="WEQ432" s="3"/>
      <c r="WER432" s="4"/>
      <c r="WES432" s="3"/>
      <c r="WET432" s="3"/>
      <c r="WEU432" s="3"/>
      <c r="WEV432" s="4"/>
      <c r="WEW432" s="3"/>
      <c r="WEX432" s="3"/>
      <c r="WEY432" s="3"/>
      <c r="WEZ432" s="4"/>
      <c r="WFA432" s="3"/>
      <c r="WFB432" s="3"/>
      <c r="WFC432" s="3"/>
      <c r="WFD432" s="4"/>
      <c r="WFE432" s="3"/>
      <c r="WFF432" s="3"/>
      <c r="WFG432" s="3"/>
      <c r="WFH432" s="4"/>
      <c r="WFI432" s="3"/>
      <c r="WFJ432" s="3"/>
      <c r="WFK432" s="3"/>
      <c r="WFL432" s="4"/>
      <c r="WFM432" s="3"/>
      <c r="WFN432" s="3"/>
      <c r="WFO432" s="3"/>
      <c r="WFP432" s="4"/>
      <c r="WFQ432" s="3"/>
      <c r="WFR432" s="3"/>
      <c r="WFS432" s="3"/>
      <c r="WFT432" s="4"/>
      <c r="WFU432" s="3"/>
      <c r="WFV432" s="3"/>
      <c r="WFW432" s="3"/>
      <c r="WFX432" s="4"/>
      <c r="WFY432" s="3"/>
      <c r="WFZ432" s="3"/>
      <c r="WGA432" s="3"/>
      <c r="WGB432" s="4"/>
      <c r="WGC432" s="3"/>
      <c r="WGD432" s="3"/>
      <c r="WGE432" s="3"/>
      <c r="WGF432" s="4"/>
      <c r="WGG432" s="3"/>
      <c r="WGH432" s="3"/>
      <c r="WGI432" s="3"/>
      <c r="WGJ432" s="4"/>
      <c r="WGK432" s="3"/>
      <c r="WGL432" s="3"/>
      <c r="WGM432" s="3"/>
      <c r="WGN432" s="4"/>
      <c r="WGO432" s="3"/>
      <c r="WGP432" s="3"/>
      <c r="WGQ432" s="3"/>
      <c r="WGR432" s="4"/>
      <c r="WGS432" s="3"/>
      <c r="WGT432" s="3"/>
      <c r="WGU432" s="3"/>
      <c r="WGV432" s="4"/>
      <c r="WGW432" s="3"/>
      <c r="WGX432" s="3"/>
      <c r="WGY432" s="3"/>
      <c r="WGZ432" s="4"/>
      <c r="WHA432" s="3"/>
      <c r="WHB432" s="3"/>
      <c r="WHC432" s="3"/>
      <c r="WHD432" s="4"/>
      <c r="WHE432" s="3"/>
      <c r="WHF432" s="3"/>
      <c r="WHG432" s="3"/>
      <c r="WHH432" s="4"/>
      <c r="WHI432" s="3"/>
      <c r="WHJ432" s="3"/>
      <c r="WHK432" s="3"/>
      <c r="WHL432" s="4"/>
      <c r="WHM432" s="3"/>
      <c r="WHN432" s="3"/>
      <c r="WHO432" s="3"/>
      <c r="WHP432" s="4"/>
      <c r="WHQ432" s="3"/>
      <c r="WHR432" s="3"/>
      <c r="WHS432" s="3"/>
      <c r="WHT432" s="4"/>
      <c r="WHU432" s="3"/>
      <c r="WHV432" s="3"/>
      <c r="WHW432" s="3"/>
      <c r="WHX432" s="4"/>
      <c r="WHY432" s="3"/>
      <c r="WHZ432" s="3"/>
      <c r="WIA432" s="3"/>
      <c r="WIB432" s="4"/>
      <c r="WIC432" s="3"/>
      <c r="WID432" s="3"/>
      <c r="WIE432" s="3"/>
      <c r="WIF432" s="4"/>
      <c r="WIG432" s="3"/>
      <c r="WIH432" s="3"/>
      <c r="WII432" s="3"/>
      <c r="WIJ432" s="4"/>
      <c r="WIK432" s="3"/>
      <c r="WIL432" s="3"/>
      <c r="WIM432" s="3"/>
      <c r="WIN432" s="4"/>
      <c r="WIO432" s="3"/>
      <c r="WIP432" s="3"/>
      <c r="WIQ432" s="3"/>
      <c r="WIR432" s="4"/>
      <c r="WIS432" s="3"/>
      <c r="WIT432" s="3"/>
      <c r="WIU432" s="3"/>
      <c r="WIV432" s="4"/>
      <c r="WIW432" s="3"/>
      <c r="WIX432" s="3"/>
      <c r="WIY432" s="3"/>
      <c r="WIZ432" s="4"/>
      <c r="WJA432" s="3"/>
      <c r="WJB432" s="3"/>
      <c r="WJC432" s="3"/>
      <c r="WJD432" s="4"/>
      <c r="WJE432" s="3"/>
      <c r="WJF432" s="3"/>
      <c r="WJG432" s="3"/>
      <c r="WJH432" s="4"/>
      <c r="WJI432" s="3"/>
      <c r="WJJ432" s="3"/>
      <c r="WJK432" s="3"/>
      <c r="WJL432" s="4"/>
      <c r="WJM432" s="3"/>
      <c r="WJN432" s="3"/>
      <c r="WJO432" s="3"/>
      <c r="WJP432" s="4"/>
      <c r="WJQ432" s="3"/>
      <c r="WJR432" s="3"/>
      <c r="WJS432" s="3"/>
      <c r="WJT432" s="4"/>
      <c r="WJU432" s="3"/>
      <c r="WJV432" s="3"/>
      <c r="WJW432" s="3"/>
      <c r="WJX432" s="4"/>
      <c r="WJY432" s="3"/>
      <c r="WJZ432" s="3"/>
      <c r="WKA432" s="3"/>
      <c r="WKB432" s="4"/>
      <c r="WKC432" s="3"/>
      <c r="WKD432" s="3"/>
      <c r="WKE432" s="3"/>
      <c r="WKF432" s="4"/>
      <c r="WKG432" s="3"/>
      <c r="WKH432" s="3"/>
      <c r="WKI432" s="3"/>
      <c r="WKJ432" s="4"/>
      <c r="WKK432" s="3"/>
      <c r="WKL432" s="3"/>
      <c r="WKM432" s="3"/>
      <c r="WKN432" s="4"/>
      <c r="WKO432" s="3"/>
      <c r="WKP432" s="3"/>
      <c r="WKQ432" s="3"/>
      <c r="WKR432" s="4"/>
      <c r="WKS432" s="3"/>
      <c r="WKT432" s="3"/>
      <c r="WKU432" s="3"/>
      <c r="WKV432" s="4"/>
      <c r="WKW432" s="3"/>
      <c r="WKX432" s="3"/>
      <c r="WKY432" s="3"/>
      <c r="WKZ432" s="4"/>
      <c r="WLA432" s="3"/>
      <c r="WLB432" s="3"/>
      <c r="WLC432" s="3"/>
      <c r="WLD432" s="4"/>
      <c r="WLE432" s="3"/>
      <c r="WLF432" s="3"/>
      <c r="WLG432" s="3"/>
      <c r="WLH432" s="4"/>
      <c r="WLI432" s="3"/>
      <c r="WLJ432" s="3"/>
      <c r="WLK432" s="3"/>
      <c r="WLL432" s="4"/>
      <c r="WLM432" s="3"/>
      <c r="WLN432" s="3"/>
      <c r="WLO432" s="3"/>
      <c r="WLP432" s="4"/>
      <c r="WLQ432" s="3"/>
      <c r="WLR432" s="3"/>
      <c r="WLS432" s="3"/>
      <c r="WLT432" s="4"/>
      <c r="WLU432" s="3"/>
      <c r="WLV432" s="3"/>
      <c r="WLW432" s="3"/>
      <c r="WLX432" s="4"/>
      <c r="WLY432" s="3"/>
      <c r="WLZ432" s="3"/>
      <c r="WMA432" s="3"/>
      <c r="WMB432" s="4"/>
      <c r="WMC432" s="3"/>
      <c r="WMD432" s="3"/>
      <c r="WME432" s="3"/>
      <c r="WMF432" s="4"/>
      <c r="WMG432" s="3"/>
      <c r="WMH432" s="3"/>
      <c r="WMI432" s="3"/>
      <c r="WMJ432" s="4"/>
      <c r="WMK432" s="3"/>
      <c r="WML432" s="3"/>
      <c r="WMM432" s="3"/>
      <c r="WMN432" s="4"/>
      <c r="WMO432" s="3"/>
      <c r="WMP432" s="3"/>
      <c r="WMQ432" s="3"/>
      <c r="WMR432" s="4"/>
      <c r="WMS432" s="3"/>
      <c r="WMT432" s="3"/>
      <c r="WMU432" s="3"/>
      <c r="WMV432" s="4"/>
      <c r="WMW432" s="3"/>
      <c r="WMX432" s="3"/>
      <c r="WMY432" s="3"/>
      <c r="WMZ432" s="4"/>
      <c r="WNA432" s="3"/>
      <c r="WNB432" s="3"/>
      <c r="WNC432" s="3"/>
      <c r="WND432" s="4"/>
      <c r="WNE432" s="3"/>
      <c r="WNF432" s="3"/>
      <c r="WNG432" s="3"/>
      <c r="WNH432" s="4"/>
      <c r="WNI432" s="3"/>
      <c r="WNJ432" s="3"/>
      <c r="WNK432" s="3"/>
      <c r="WNL432" s="4"/>
      <c r="WNM432" s="3"/>
      <c r="WNN432" s="3"/>
      <c r="WNO432" s="3"/>
      <c r="WNP432" s="4"/>
      <c r="WNQ432" s="3"/>
      <c r="WNR432" s="3"/>
      <c r="WNS432" s="3"/>
      <c r="WNT432" s="4"/>
      <c r="WNU432" s="3"/>
      <c r="WNV432" s="3"/>
      <c r="WNW432" s="3"/>
      <c r="WNX432" s="4"/>
      <c r="WNY432" s="3"/>
      <c r="WNZ432" s="3"/>
      <c r="WOA432" s="3"/>
      <c r="WOB432" s="4"/>
      <c r="WOC432" s="3"/>
      <c r="WOD432" s="3"/>
      <c r="WOE432" s="3"/>
      <c r="WOF432" s="4"/>
      <c r="WOG432" s="3"/>
      <c r="WOH432" s="3"/>
      <c r="WOI432" s="3"/>
      <c r="WOJ432" s="4"/>
      <c r="WOK432" s="3"/>
      <c r="WOL432" s="3"/>
      <c r="WOM432" s="3"/>
      <c r="WON432" s="4"/>
      <c r="WOO432" s="3"/>
      <c r="WOP432" s="3"/>
      <c r="WOQ432" s="3"/>
      <c r="WOR432" s="4"/>
      <c r="WOS432" s="3"/>
      <c r="WOT432" s="3"/>
      <c r="WOU432" s="3"/>
      <c r="WOV432" s="4"/>
      <c r="WOW432" s="3"/>
      <c r="WOX432" s="3"/>
      <c r="WOY432" s="3"/>
      <c r="WOZ432" s="4"/>
      <c r="WPA432" s="3"/>
      <c r="WPB432" s="3"/>
      <c r="WPC432" s="3"/>
      <c r="WPD432" s="4"/>
      <c r="WPE432" s="3"/>
      <c r="WPF432" s="3"/>
      <c r="WPG432" s="3"/>
      <c r="WPH432" s="4"/>
      <c r="WPI432" s="3"/>
      <c r="WPJ432" s="3"/>
      <c r="WPK432" s="3"/>
      <c r="WPL432" s="4"/>
      <c r="WPM432" s="3"/>
      <c r="WPN432" s="3"/>
      <c r="WPO432" s="3"/>
      <c r="WPP432" s="4"/>
      <c r="WPQ432" s="3"/>
      <c r="WPR432" s="3"/>
      <c r="WPS432" s="3"/>
      <c r="WPT432" s="4"/>
      <c r="WPU432" s="3"/>
      <c r="WPV432" s="3"/>
      <c r="WPW432" s="3"/>
      <c r="WPX432" s="4"/>
      <c r="WPY432" s="3"/>
      <c r="WPZ432" s="3"/>
      <c r="WQA432" s="3"/>
      <c r="WQB432" s="4"/>
      <c r="WQC432" s="3"/>
      <c r="WQD432" s="3"/>
      <c r="WQE432" s="3"/>
      <c r="WQF432" s="4"/>
      <c r="WQG432" s="3"/>
      <c r="WQH432" s="3"/>
      <c r="WQI432" s="3"/>
      <c r="WQJ432" s="4"/>
      <c r="WQK432" s="3"/>
      <c r="WQL432" s="3"/>
      <c r="WQM432" s="3"/>
      <c r="WQN432" s="4"/>
      <c r="WQO432" s="3"/>
      <c r="WQP432" s="3"/>
      <c r="WQQ432" s="3"/>
      <c r="WQR432" s="4"/>
      <c r="WQS432" s="3"/>
      <c r="WQT432" s="3"/>
      <c r="WQU432" s="3"/>
      <c r="WQV432" s="4"/>
      <c r="WQW432" s="3"/>
      <c r="WQX432" s="3"/>
      <c r="WQY432" s="3"/>
      <c r="WQZ432" s="4"/>
      <c r="WRA432" s="3"/>
      <c r="WRB432" s="3"/>
      <c r="WRC432" s="3"/>
      <c r="WRD432" s="4"/>
      <c r="WRE432" s="3"/>
      <c r="WRF432" s="3"/>
      <c r="WRG432" s="3"/>
      <c r="WRH432" s="4"/>
      <c r="WRI432" s="3"/>
      <c r="WRJ432" s="3"/>
      <c r="WRK432" s="3"/>
      <c r="WRL432" s="4"/>
      <c r="WRM432" s="3"/>
      <c r="WRN432" s="3"/>
      <c r="WRO432" s="3"/>
      <c r="WRP432" s="4"/>
      <c r="WRQ432" s="3"/>
      <c r="WRR432" s="3"/>
      <c r="WRS432" s="3"/>
      <c r="WRT432" s="4"/>
      <c r="WRU432" s="3"/>
      <c r="WRV432" s="3"/>
      <c r="WRW432" s="3"/>
      <c r="WRX432" s="4"/>
      <c r="WRY432" s="3"/>
      <c r="WRZ432" s="3"/>
      <c r="WSA432" s="3"/>
      <c r="WSB432" s="4"/>
      <c r="WSC432" s="3"/>
      <c r="WSD432" s="3"/>
      <c r="WSE432" s="3"/>
      <c r="WSF432" s="4"/>
      <c r="WSG432" s="3"/>
      <c r="WSH432" s="3"/>
      <c r="WSI432" s="3"/>
      <c r="WSJ432" s="4"/>
      <c r="WSK432" s="3"/>
      <c r="WSL432" s="3"/>
      <c r="WSM432" s="3"/>
      <c r="WSN432" s="4"/>
      <c r="WSO432" s="3"/>
      <c r="WSP432" s="3"/>
      <c r="WSQ432" s="3"/>
      <c r="WSR432" s="4"/>
      <c r="WSS432" s="3"/>
      <c r="WST432" s="3"/>
      <c r="WSU432" s="3"/>
      <c r="WSV432" s="4"/>
      <c r="WSW432" s="3"/>
      <c r="WSX432" s="3"/>
      <c r="WSY432" s="3"/>
      <c r="WSZ432" s="4"/>
      <c r="WTA432" s="3"/>
      <c r="WTB432" s="3"/>
      <c r="WTC432" s="3"/>
      <c r="WTD432" s="4"/>
      <c r="WTE432" s="3"/>
      <c r="WTF432" s="3"/>
      <c r="WTG432" s="3"/>
      <c r="WTH432" s="4"/>
      <c r="WTI432" s="3"/>
      <c r="WTJ432" s="3"/>
      <c r="WTK432" s="3"/>
      <c r="WTL432" s="4"/>
      <c r="WTM432" s="3"/>
      <c r="WTN432" s="3"/>
      <c r="WTO432" s="3"/>
      <c r="WTP432" s="4"/>
      <c r="WTQ432" s="3"/>
      <c r="WTR432" s="3"/>
      <c r="WTS432" s="3"/>
      <c r="WTT432" s="4"/>
      <c r="WTU432" s="3"/>
      <c r="WTV432" s="3"/>
      <c r="WTW432" s="3"/>
      <c r="WTX432" s="4"/>
      <c r="WTY432" s="3"/>
      <c r="WTZ432" s="3"/>
      <c r="WUA432" s="3"/>
      <c r="WUB432" s="4"/>
      <c r="WUC432" s="3"/>
      <c r="WUD432" s="3"/>
      <c r="WUE432" s="3"/>
      <c r="WUF432" s="4"/>
      <c r="WUG432" s="3"/>
      <c r="WUH432" s="3"/>
      <c r="WUI432" s="3"/>
      <c r="WUJ432" s="4"/>
      <c r="WUK432" s="3"/>
      <c r="WUL432" s="3"/>
      <c r="WUM432" s="3"/>
      <c r="WUN432" s="4"/>
      <c r="WUO432" s="3"/>
      <c r="WUP432" s="3"/>
      <c r="WUQ432" s="3"/>
      <c r="WUR432" s="4"/>
      <c r="WUS432" s="3"/>
      <c r="WUT432" s="3"/>
      <c r="WUU432" s="3"/>
      <c r="WUV432" s="4"/>
      <c r="WUW432" s="3"/>
      <c r="WUX432" s="3"/>
      <c r="WUY432" s="3"/>
      <c r="WUZ432" s="4"/>
      <c r="WVA432" s="3"/>
      <c r="WVB432" s="3"/>
      <c r="WVC432" s="3"/>
      <c r="WVD432" s="4"/>
      <c r="WVE432" s="3"/>
      <c r="WVF432" s="3"/>
      <c r="WVG432" s="3"/>
      <c r="WVH432" s="4"/>
      <c r="WVI432" s="3"/>
      <c r="WVJ432" s="3"/>
      <c r="WVK432" s="3"/>
      <c r="WVL432" s="4"/>
      <c r="WVM432" s="3"/>
      <c r="WVN432" s="3"/>
      <c r="WVO432" s="3"/>
      <c r="WVP432" s="4"/>
      <c r="WVQ432" s="3"/>
      <c r="WVR432" s="3"/>
      <c r="WVS432" s="3"/>
      <c r="WVT432" s="4"/>
      <c r="WVU432" s="3"/>
      <c r="WVV432" s="3"/>
      <c r="WVW432" s="3"/>
      <c r="WVX432" s="4"/>
      <c r="WVY432" s="3"/>
      <c r="WVZ432" s="3"/>
      <c r="WWA432" s="3"/>
      <c r="WWB432" s="4"/>
      <c r="WWC432" s="3"/>
      <c r="WWD432" s="3"/>
      <c r="WWE432" s="3"/>
      <c r="WWF432" s="4"/>
      <c r="WWG432" s="3"/>
      <c r="WWH432" s="3"/>
      <c r="WWI432" s="3"/>
      <c r="WWJ432" s="4"/>
      <c r="WWK432" s="3"/>
      <c r="WWL432" s="3"/>
      <c r="WWM432" s="3"/>
      <c r="WWN432" s="4"/>
      <c r="WWO432" s="3"/>
      <c r="WWP432" s="3"/>
      <c r="WWQ432" s="3"/>
      <c r="WWR432" s="4"/>
      <c r="WWS432" s="3"/>
      <c r="WWT432" s="3"/>
      <c r="WWU432" s="3"/>
      <c r="WWV432" s="4"/>
      <c r="WWW432" s="3"/>
      <c r="WWX432" s="3"/>
      <c r="WWY432" s="3"/>
      <c r="WWZ432" s="4"/>
      <c r="WXA432" s="3"/>
      <c r="WXB432" s="3"/>
      <c r="WXC432" s="3"/>
      <c r="WXD432" s="4"/>
      <c r="WXE432" s="3"/>
      <c r="WXF432" s="3"/>
      <c r="WXG432" s="3"/>
      <c r="WXH432" s="4"/>
      <c r="WXI432" s="3"/>
      <c r="WXJ432" s="3"/>
      <c r="WXK432" s="3"/>
      <c r="WXL432" s="4"/>
      <c r="WXM432" s="3"/>
      <c r="WXN432" s="3"/>
      <c r="WXO432" s="3"/>
      <c r="WXP432" s="4"/>
      <c r="WXQ432" s="3"/>
      <c r="WXR432" s="3"/>
      <c r="WXS432" s="3"/>
      <c r="WXT432" s="4"/>
      <c r="WXU432" s="3"/>
      <c r="WXV432" s="3"/>
      <c r="WXW432" s="3"/>
      <c r="WXX432" s="4"/>
      <c r="WXY432" s="3"/>
      <c r="WXZ432" s="3"/>
      <c r="WYA432" s="3"/>
      <c r="WYB432" s="4"/>
      <c r="WYC432" s="3"/>
      <c r="WYD432" s="3"/>
      <c r="WYE432" s="3"/>
      <c r="WYF432" s="4"/>
      <c r="WYG432" s="3"/>
      <c r="WYH432" s="3"/>
      <c r="WYI432" s="3"/>
      <c r="WYJ432" s="4"/>
      <c r="WYK432" s="3"/>
      <c r="WYL432" s="3"/>
      <c r="WYM432" s="3"/>
      <c r="WYN432" s="4"/>
      <c r="WYO432" s="3"/>
      <c r="WYP432" s="3"/>
      <c r="WYQ432" s="3"/>
      <c r="WYR432" s="4"/>
      <c r="WYS432" s="3"/>
      <c r="WYT432" s="3"/>
      <c r="WYU432" s="3"/>
      <c r="WYV432" s="4"/>
      <c r="WYW432" s="3"/>
      <c r="WYX432" s="3"/>
      <c r="WYY432" s="3"/>
      <c r="WYZ432" s="4"/>
      <c r="WZA432" s="3"/>
      <c r="WZB432" s="3"/>
      <c r="WZC432" s="3"/>
      <c r="WZD432" s="4"/>
      <c r="WZE432" s="3"/>
      <c r="WZF432" s="3"/>
      <c r="WZG432" s="3"/>
      <c r="WZH432" s="4"/>
      <c r="WZI432" s="3"/>
      <c r="WZJ432" s="3"/>
      <c r="WZK432" s="3"/>
      <c r="WZL432" s="4"/>
      <c r="WZM432" s="3"/>
      <c r="WZN432" s="3"/>
      <c r="WZO432" s="3"/>
      <c r="WZP432" s="4"/>
      <c r="WZQ432" s="3"/>
      <c r="WZR432" s="3"/>
      <c r="WZS432" s="3"/>
      <c r="WZT432" s="4"/>
      <c r="WZU432" s="3"/>
      <c r="WZV432" s="3"/>
      <c r="WZW432" s="3"/>
      <c r="WZX432" s="4"/>
      <c r="WZY432" s="3"/>
      <c r="WZZ432" s="3"/>
      <c r="XAA432" s="3"/>
      <c r="XAB432" s="4"/>
      <c r="XAC432" s="3"/>
      <c r="XAD432" s="3"/>
      <c r="XAE432" s="3"/>
      <c r="XAF432" s="4"/>
      <c r="XAG432" s="3"/>
      <c r="XAH432" s="3"/>
      <c r="XAI432" s="3"/>
      <c r="XAJ432" s="4"/>
      <c r="XAK432" s="3"/>
      <c r="XAL432" s="3"/>
      <c r="XAM432" s="3"/>
      <c r="XAN432" s="4"/>
      <c r="XAO432" s="3"/>
      <c r="XAP432" s="3"/>
      <c r="XAQ432" s="3"/>
      <c r="XAR432" s="4"/>
      <c r="XAS432" s="3"/>
      <c r="XAT432" s="3"/>
      <c r="XAU432" s="3"/>
      <c r="XAV432" s="4"/>
      <c r="XAW432" s="3"/>
      <c r="XAX432" s="3"/>
      <c r="XAY432" s="3"/>
      <c r="XAZ432" s="4"/>
      <c r="XBA432" s="3"/>
      <c r="XBB432" s="3"/>
      <c r="XBC432" s="3"/>
      <c r="XBD432" s="4"/>
      <c r="XBE432" s="3"/>
      <c r="XBF432" s="3"/>
      <c r="XBG432" s="3"/>
      <c r="XBH432" s="4"/>
      <c r="XBI432" s="3"/>
      <c r="XBJ432" s="3"/>
      <c r="XBK432" s="3"/>
      <c r="XBL432" s="4"/>
      <c r="XBM432" s="3"/>
      <c r="XBN432" s="3"/>
      <c r="XBO432" s="3"/>
      <c r="XBP432" s="4"/>
      <c r="XBQ432" s="3"/>
      <c r="XBR432" s="3"/>
      <c r="XBS432" s="3"/>
      <c r="XBT432" s="4"/>
      <c r="XBU432" s="3"/>
      <c r="XBV432" s="3"/>
      <c r="XBW432" s="3"/>
      <c r="XBX432" s="4"/>
      <c r="XBY432" s="3"/>
      <c r="XBZ432" s="3"/>
      <c r="XCA432" s="3"/>
      <c r="XCB432" s="4"/>
      <c r="XCC432" s="3"/>
      <c r="XCD432" s="3"/>
      <c r="XCE432" s="3"/>
      <c r="XCF432" s="4"/>
      <c r="XCG432" s="3"/>
      <c r="XCH432" s="3"/>
      <c r="XCI432" s="3"/>
      <c r="XCJ432" s="4"/>
      <c r="XCK432" s="3"/>
      <c r="XCL432" s="3"/>
      <c r="XCM432" s="3"/>
      <c r="XCN432" s="4"/>
      <c r="XCO432" s="3"/>
      <c r="XCP432" s="3"/>
      <c r="XCQ432" s="3"/>
      <c r="XCR432" s="4"/>
      <c r="XCS432" s="3"/>
      <c r="XCT432" s="3"/>
      <c r="XCU432" s="3"/>
      <c r="XCV432" s="4"/>
      <c r="XCW432" s="3"/>
      <c r="XCX432" s="3"/>
      <c r="XCY432" s="3"/>
      <c r="XCZ432" s="4"/>
      <c r="XDA432" s="3"/>
      <c r="XDB432" s="3"/>
      <c r="XDC432" s="3"/>
      <c r="XDD432" s="4"/>
      <c r="XDE432" s="3"/>
      <c r="XDF432" s="3"/>
      <c r="XDG432" s="3"/>
      <c r="XDH432" s="4"/>
      <c r="XDI432" s="3"/>
      <c r="XDJ432" s="3"/>
      <c r="XDK432" s="3"/>
      <c r="XDL432" s="4"/>
      <c r="XDM432" s="3"/>
      <c r="XDN432" s="3"/>
      <c r="XDO432" s="3"/>
      <c r="XDP432" s="4"/>
      <c r="XDQ432" s="3"/>
      <c r="XDR432" s="3"/>
      <c r="XDS432" s="3"/>
      <c r="XDT432" s="4"/>
      <c r="XDU432" s="3"/>
      <c r="XDV432" s="3"/>
      <c r="XDW432" s="3"/>
      <c r="XDX432" s="4"/>
      <c r="XDY432" s="3"/>
      <c r="XDZ432" s="3"/>
      <c r="XEA432" s="3"/>
      <c r="XEB432" s="4"/>
      <c r="XEC432" s="3"/>
      <c r="XED432" s="3"/>
      <c r="XEE432" s="3"/>
      <c r="XEF432" s="4"/>
      <c r="XEG432" s="3"/>
      <c r="XEH432" s="3"/>
      <c r="XEI432" s="3"/>
      <c r="XEJ432" s="4"/>
      <c r="XEK432" s="3"/>
      <c r="XEL432" s="3"/>
      <c r="XEM432" s="3"/>
      <c r="XEN432" s="4"/>
      <c r="XEO432" s="3"/>
      <c r="XEP432" s="3"/>
      <c r="XEQ432" s="3"/>
      <c r="XER432" s="4"/>
      <c r="XES432" s="3"/>
      <c r="XET432" s="3"/>
      <c r="XEU432" s="3"/>
      <c r="XEV432" s="4"/>
      <c r="XEW432" s="3"/>
      <c r="XEX432" s="3"/>
      <c r="XEY432" s="3"/>
      <c r="XEZ432" s="4"/>
      <c r="XFA432" s="3"/>
      <c r="XFB432" s="3"/>
      <c r="XFC432" s="3"/>
      <c r="XFD432" s="4"/>
    </row>
    <row r="433" spans="1:4" ht="15" customHeight="1" thickBot="1" x14ac:dyDescent="0.35"/>
    <row r="434" spans="1:4" ht="15" customHeight="1" thickBot="1" x14ac:dyDescent="0.35">
      <c r="A434" s="137" t="s">
        <v>2693</v>
      </c>
      <c r="B434" s="138"/>
      <c r="C434" s="129" t="s">
        <v>1985</v>
      </c>
      <c r="D434" s="130"/>
    </row>
    <row r="435" spans="1:4" ht="15" customHeight="1" x14ac:dyDescent="0.3">
      <c r="A435" s="9" t="s">
        <v>87</v>
      </c>
      <c r="B435" s="9" t="s">
        <v>86</v>
      </c>
      <c r="C435" s="9" t="s">
        <v>88</v>
      </c>
      <c r="D435" s="9" t="s">
        <v>89</v>
      </c>
    </row>
    <row r="436" spans="1:4" ht="15" customHeight="1" x14ac:dyDescent="0.3">
      <c r="A436" s="79" t="s">
        <v>49</v>
      </c>
      <c r="B436" s="3"/>
      <c r="C436" s="3" t="s">
        <v>2146</v>
      </c>
      <c r="D436" s="4">
        <v>1</v>
      </c>
    </row>
    <row r="437" spans="1:4" ht="26.4" x14ac:dyDescent="0.3">
      <c r="A437" s="79" t="s">
        <v>2694</v>
      </c>
      <c r="B437" s="3"/>
      <c r="C437" s="3" t="s">
        <v>2568</v>
      </c>
      <c r="D437" s="4">
        <v>1</v>
      </c>
    </row>
    <row r="438" spans="1:4" ht="15" customHeight="1" x14ac:dyDescent="0.3">
      <c r="A438" s="79" t="s">
        <v>2695</v>
      </c>
      <c r="B438" s="3"/>
      <c r="C438" s="3" t="s">
        <v>61</v>
      </c>
      <c r="D438" s="4">
        <v>1</v>
      </c>
    </row>
    <row r="439" spans="1:4" ht="15" customHeight="1" x14ac:dyDescent="0.3">
      <c r="A439" s="79" t="s">
        <v>238</v>
      </c>
      <c r="B439" s="3"/>
      <c r="C439" s="3" t="s">
        <v>61</v>
      </c>
      <c r="D439" s="4">
        <v>1</v>
      </c>
    </row>
    <row r="440" spans="1:4" ht="15" customHeight="1" x14ac:dyDescent="0.3">
      <c r="A440" s="79" t="s">
        <v>2699</v>
      </c>
      <c r="B440" s="3"/>
      <c r="C440" s="3" t="s">
        <v>61</v>
      </c>
      <c r="D440" s="4">
        <v>1</v>
      </c>
    </row>
    <row r="441" spans="1:4" ht="33" customHeight="1" x14ac:dyDescent="0.3">
      <c r="A441" s="79" t="s">
        <v>2698</v>
      </c>
      <c r="B441" s="3"/>
      <c r="C441" s="3" t="s">
        <v>61</v>
      </c>
      <c r="D441" s="4">
        <v>1</v>
      </c>
    </row>
    <row r="442" spans="1:4" ht="15" customHeight="1" x14ac:dyDescent="0.3">
      <c r="A442" s="79" t="s">
        <v>2697</v>
      </c>
      <c r="B442" s="3"/>
      <c r="C442" s="3" t="s">
        <v>61</v>
      </c>
      <c r="D442" s="4">
        <v>1</v>
      </c>
    </row>
    <row r="443" spans="1:4" ht="15" customHeight="1" x14ac:dyDescent="0.3">
      <c r="A443" s="79" t="s">
        <v>2696</v>
      </c>
      <c r="B443" s="3"/>
      <c r="C443" s="3" t="s">
        <v>61</v>
      </c>
      <c r="D443" s="4">
        <v>1</v>
      </c>
    </row>
    <row r="444" spans="1:4" ht="15" customHeight="1" x14ac:dyDescent="0.3">
      <c r="A444" s="79" t="s">
        <v>82</v>
      </c>
      <c r="B444" s="3"/>
      <c r="C444" s="3" t="s">
        <v>61</v>
      </c>
      <c r="D444" s="4">
        <v>1</v>
      </c>
    </row>
    <row r="445" spans="1:4" ht="15" customHeight="1" x14ac:dyDescent="0.3">
      <c r="A445" s="79" t="s">
        <v>230</v>
      </c>
      <c r="B445" s="3"/>
      <c r="C445" s="3" t="s">
        <v>61</v>
      </c>
      <c r="D445" s="4">
        <v>1</v>
      </c>
    </row>
    <row r="446" spans="1:4" ht="15" customHeight="1" x14ac:dyDescent="0.3">
      <c r="A446" s="79" t="s">
        <v>253</v>
      </c>
      <c r="B446" s="3"/>
      <c r="C446" s="3" t="s">
        <v>61</v>
      </c>
      <c r="D446" s="4">
        <v>1</v>
      </c>
    </row>
    <row r="447" spans="1:4" ht="15" customHeight="1" x14ac:dyDescent="0.3">
      <c r="A447" s="79" t="s">
        <v>64</v>
      </c>
      <c r="B447" s="3"/>
      <c r="C447" s="3" t="s">
        <v>61</v>
      </c>
      <c r="D447" s="4">
        <v>1</v>
      </c>
    </row>
    <row r="448" spans="1:4" ht="14.25" customHeight="1" x14ac:dyDescent="0.3">
      <c r="A448" s="79" t="s">
        <v>2701</v>
      </c>
      <c r="B448" s="3"/>
      <c r="C448" s="3" t="s">
        <v>61</v>
      </c>
      <c r="D448" s="4">
        <v>1</v>
      </c>
    </row>
    <row r="449" spans="1:4" ht="14.25" customHeight="1" x14ac:dyDescent="0.3">
      <c r="A449" s="79" t="s">
        <v>2702</v>
      </c>
      <c r="B449" s="3"/>
      <c r="C449" s="3" t="s">
        <v>2568</v>
      </c>
      <c r="D449" s="4">
        <v>1</v>
      </c>
    </row>
    <row r="450" spans="1:4" ht="15" customHeight="1" thickBot="1" x14ac:dyDescent="0.35"/>
    <row r="451" spans="1:4" ht="15" customHeight="1" thickBot="1" x14ac:dyDescent="0.35">
      <c r="A451" s="137" t="s">
        <v>2700</v>
      </c>
      <c r="B451" s="138"/>
      <c r="C451" s="129" t="s">
        <v>1985</v>
      </c>
      <c r="D451" s="130"/>
    </row>
    <row r="452" spans="1:4" ht="15" customHeight="1" x14ac:dyDescent="0.3">
      <c r="A452" s="9" t="s">
        <v>87</v>
      </c>
      <c r="B452" s="9" t="s">
        <v>86</v>
      </c>
      <c r="C452" s="9" t="s">
        <v>88</v>
      </c>
      <c r="D452" s="9" t="s">
        <v>89</v>
      </c>
    </row>
    <row r="453" spans="1:4" ht="15" customHeight="1" x14ac:dyDescent="0.3">
      <c r="A453" s="79" t="s">
        <v>49</v>
      </c>
      <c r="B453" s="3"/>
      <c r="C453" s="3" t="s">
        <v>2146</v>
      </c>
      <c r="D453" s="4">
        <v>1</v>
      </c>
    </row>
    <row r="454" spans="1:4" ht="26.4" x14ac:dyDescent="0.3">
      <c r="A454" s="79" t="s">
        <v>2694</v>
      </c>
      <c r="B454" s="3"/>
      <c r="C454" s="3" t="s">
        <v>2568</v>
      </c>
      <c r="D454" s="4">
        <v>1</v>
      </c>
    </row>
    <row r="455" spans="1:4" ht="15" customHeight="1" x14ac:dyDescent="0.3">
      <c r="A455" s="79" t="s">
        <v>2695</v>
      </c>
      <c r="B455" s="3"/>
      <c r="C455" s="3" t="s">
        <v>61</v>
      </c>
      <c r="D455" s="4">
        <v>1</v>
      </c>
    </row>
    <row r="456" spans="1:4" ht="15" customHeight="1" x14ac:dyDescent="0.3">
      <c r="A456" s="79" t="s">
        <v>238</v>
      </c>
      <c r="B456" s="3"/>
      <c r="C456" s="3" t="s">
        <v>61</v>
      </c>
      <c r="D456" s="4">
        <v>1</v>
      </c>
    </row>
    <row r="457" spans="1:4" ht="15" customHeight="1" x14ac:dyDescent="0.3">
      <c r="A457" s="79" t="s">
        <v>2699</v>
      </c>
      <c r="B457" s="3"/>
      <c r="C457" s="3" t="s">
        <v>61</v>
      </c>
      <c r="D457" s="4">
        <v>1</v>
      </c>
    </row>
    <row r="458" spans="1:4" ht="33" customHeight="1" x14ac:dyDescent="0.3">
      <c r="A458" s="79" t="s">
        <v>2698</v>
      </c>
      <c r="B458" s="3"/>
      <c r="C458" s="3" t="s">
        <v>61</v>
      </c>
      <c r="D458" s="4">
        <v>1</v>
      </c>
    </row>
    <row r="459" spans="1:4" ht="15" customHeight="1" x14ac:dyDescent="0.3">
      <c r="A459" s="79" t="s">
        <v>2697</v>
      </c>
      <c r="B459" s="3"/>
      <c r="C459" s="3" t="s">
        <v>61</v>
      </c>
      <c r="D459" s="4">
        <v>1</v>
      </c>
    </row>
    <row r="460" spans="1:4" ht="15" customHeight="1" x14ac:dyDescent="0.3">
      <c r="A460" s="79" t="s">
        <v>2696</v>
      </c>
      <c r="B460" s="3"/>
      <c r="C460" s="3" t="s">
        <v>61</v>
      </c>
      <c r="D460" s="4">
        <v>1</v>
      </c>
    </row>
    <row r="461" spans="1:4" ht="15" customHeight="1" x14ac:dyDescent="0.3">
      <c r="A461" s="79" t="s">
        <v>230</v>
      </c>
      <c r="B461" s="3"/>
      <c r="C461" s="3" t="s">
        <v>61</v>
      </c>
      <c r="D461" s="4">
        <v>1</v>
      </c>
    </row>
    <row r="462" spans="1:4" ht="15" customHeight="1" x14ac:dyDescent="0.3">
      <c r="A462" s="79" t="s">
        <v>82</v>
      </c>
      <c r="B462" s="3"/>
      <c r="C462" s="3" t="s">
        <v>61</v>
      </c>
      <c r="D462" s="4">
        <v>1</v>
      </c>
    </row>
    <row r="463" spans="1:4" ht="15" customHeight="1" x14ac:dyDescent="0.3">
      <c r="A463" s="79" t="s">
        <v>253</v>
      </c>
      <c r="B463" s="3"/>
      <c r="C463" s="3" t="s">
        <v>61</v>
      </c>
      <c r="D463" s="4">
        <v>1</v>
      </c>
    </row>
    <row r="464" spans="1:4" ht="15" customHeight="1" x14ac:dyDescent="0.3">
      <c r="A464" s="79" t="s">
        <v>64</v>
      </c>
      <c r="B464" s="3"/>
      <c r="C464" s="3" t="s">
        <v>61</v>
      </c>
      <c r="D464" s="4">
        <v>1</v>
      </c>
    </row>
    <row r="465" spans="1:4" ht="15" customHeight="1" x14ac:dyDescent="0.3">
      <c r="A465" s="79" t="s">
        <v>2701</v>
      </c>
      <c r="B465" s="3"/>
      <c r="C465" s="3" t="s">
        <v>61</v>
      </c>
      <c r="D465" s="4">
        <v>1</v>
      </c>
    </row>
    <row r="466" spans="1:4" ht="14.25" customHeight="1" x14ac:dyDescent="0.3">
      <c r="A466" s="79" t="s">
        <v>2702</v>
      </c>
      <c r="B466" s="3"/>
      <c r="C466" s="3" t="s">
        <v>2568</v>
      </c>
      <c r="D466" s="4">
        <v>1</v>
      </c>
    </row>
    <row r="468" spans="1:4" ht="15" customHeight="1" thickBot="1" x14ac:dyDescent="0.35"/>
    <row r="469" spans="1:4" ht="15" customHeight="1" thickBot="1" x14ac:dyDescent="0.35">
      <c r="A469" s="137" t="s">
        <v>2756</v>
      </c>
      <c r="B469" s="138"/>
      <c r="C469" s="129" t="s">
        <v>1985</v>
      </c>
      <c r="D469" s="130"/>
    </row>
    <row r="470" spans="1:4" ht="15" customHeight="1" x14ac:dyDescent="0.3">
      <c r="A470" s="9" t="s">
        <v>87</v>
      </c>
      <c r="B470" s="9" t="s">
        <v>86</v>
      </c>
      <c r="C470" s="9" t="s">
        <v>88</v>
      </c>
      <c r="D470" s="9" t="s">
        <v>89</v>
      </c>
    </row>
    <row r="471" spans="1:4" ht="15" customHeight="1" x14ac:dyDescent="0.3">
      <c r="A471" s="3" t="s">
        <v>121</v>
      </c>
      <c r="B471" s="3"/>
      <c r="C471" s="3" t="s">
        <v>2213</v>
      </c>
      <c r="D471" s="4">
        <v>1</v>
      </c>
    </row>
    <row r="472" spans="1:4" ht="15" customHeight="1" x14ac:dyDescent="0.3">
      <c r="A472" s="3" t="s">
        <v>56</v>
      </c>
      <c r="B472" s="3"/>
      <c r="C472" s="3" t="s">
        <v>2213</v>
      </c>
      <c r="D472" s="4">
        <v>1</v>
      </c>
    </row>
    <row r="473" spans="1:4" ht="15" customHeight="1" x14ac:dyDescent="0.3">
      <c r="A473" s="3" t="s">
        <v>66</v>
      </c>
      <c r="B473" s="3"/>
      <c r="C473" s="3" t="s">
        <v>61</v>
      </c>
      <c r="D473" s="4">
        <v>1</v>
      </c>
    </row>
    <row r="474" spans="1:4" ht="15" customHeight="1" x14ac:dyDescent="0.3">
      <c r="A474" s="3" t="s">
        <v>68</v>
      </c>
      <c r="B474" s="3"/>
      <c r="C474" s="3" t="s">
        <v>61</v>
      </c>
      <c r="D474" s="4">
        <v>1</v>
      </c>
    </row>
    <row r="475" spans="1:4" ht="15" customHeight="1" x14ac:dyDescent="0.3">
      <c r="A475" s="3" t="s">
        <v>70</v>
      </c>
      <c r="B475" s="3"/>
      <c r="C475" s="3" t="s">
        <v>61</v>
      </c>
      <c r="D475" s="4">
        <v>1</v>
      </c>
    </row>
    <row r="476" spans="1:4" ht="15" customHeight="1" x14ac:dyDescent="0.3">
      <c r="A476" s="3" t="s">
        <v>49</v>
      </c>
      <c r="B476" s="3"/>
      <c r="C476" s="3" t="s">
        <v>73</v>
      </c>
      <c r="D476" s="4">
        <v>1</v>
      </c>
    </row>
    <row r="477" spans="1:4" ht="15" customHeight="1" x14ac:dyDescent="0.3">
      <c r="A477" s="3" t="s">
        <v>382</v>
      </c>
      <c r="B477" s="3"/>
      <c r="C477" s="3" t="s">
        <v>58</v>
      </c>
      <c r="D477" s="4">
        <v>1</v>
      </c>
    </row>
    <row r="478" spans="1:4" ht="15" customHeight="1" x14ac:dyDescent="0.3">
      <c r="A478" s="3" t="s">
        <v>50</v>
      </c>
      <c r="B478" s="3"/>
      <c r="C478" s="3" t="s">
        <v>61</v>
      </c>
      <c r="D478" s="4">
        <v>1</v>
      </c>
    </row>
    <row r="479" spans="1:4" ht="15" customHeight="1" x14ac:dyDescent="0.3">
      <c r="A479" s="3" t="s">
        <v>2031</v>
      </c>
      <c r="B479" s="3"/>
      <c r="C479" s="3" t="s">
        <v>61</v>
      </c>
      <c r="D479" s="4">
        <v>1</v>
      </c>
    </row>
    <row r="480" spans="1:4" ht="15" customHeight="1" x14ac:dyDescent="0.3">
      <c r="A480" s="3" t="s">
        <v>2757</v>
      </c>
      <c r="B480" s="3"/>
      <c r="C480" s="3" t="s">
        <v>61</v>
      </c>
      <c r="D480" s="4">
        <v>1</v>
      </c>
    </row>
    <row r="481" spans="1:4" ht="15" customHeight="1" x14ac:dyDescent="0.3">
      <c r="A481" s="3" t="s">
        <v>239</v>
      </c>
      <c r="B481" s="3"/>
      <c r="C481" s="3" t="s">
        <v>61</v>
      </c>
      <c r="D481" s="4">
        <v>1</v>
      </c>
    </row>
    <row r="482" spans="1:4" ht="15" customHeight="1" x14ac:dyDescent="0.3">
      <c r="A482" s="3" t="s">
        <v>2758</v>
      </c>
      <c r="B482" s="3"/>
      <c r="C482" s="3" t="s">
        <v>61</v>
      </c>
      <c r="D482" s="4">
        <v>1</v>
      </c>
    </row>
    <row r="483" spans="1:4" ht="15" customHeight="1" x14ac:dyDescent="0.3">
      <c r="A483" s="3" t="s">
        <v>2759</v>
      </c>
      <c r="B483" s="3"/>
      <c r="C483" s="3" t="s">
        <v>61</v>
      </c>
      <c r="D483" s="4">
        <v>1</v>
      </c>
    </row>
    <row r="484" spans="1:4" ht="15" customHeight="1" x14ac:dyDescent="0.3">
      <c r="A484" s="3"/>
      <c r="B484" s="3"/>
      <c r="C484" s="3"/>
      <c r="D484" s="4"/>
    </row>
    <row r="487" spans="1:4" ht="15" customHeight="1" thickBot="1" x14ac:dyDescent="0.35"/>
    <row r="488" spans="1:4" ht="15" customHeight="1" thickBot="1" x14ac:dyDescent="0.35">
      <c r="A488" s="137" t="s">
        <v>2760</v>
      </c>
      <c r="B488" s="138"/>
      <c r="C488" s="129" t="s">
        <v>1985</v>
      </c>
      <c r="D488" s="130"/>
    </row>
    <row r="489" spans="1:4" ht="15" customHeight="1" x14ac:dyDescent="0.3">
      <c r="A489" s="9" t="s">
        <v>87</v>
      </c>
      <c r="B489" s="9" t="s">
        <v>86</v>
      </c>
      <c r="C489" s="9" t="s">
        <v>88</v>
      </c>
      <c r="D489" s="9" t="s">
        <v>89</v>
      </c>
    </row>
    <row r="490" spans="1:4" ht="15" customHeight="1" x14ac:dyDescent="0.3">
      <c r="A490" s="3" t="s">
        <v>2761</v>
      </c>
      <c r="B490" s="3"/>
      <c r="C490" s="3" t="s">
        <v>2763</v>
      </c>
      <c r="D490" s="4">
        <v>1</v>
      </c>
    </row>
    <row r="491" spans="1:4" ht="15" customHeight="1" x14ac:dyDescent="0.3">
      <c r="A491" s="3" t="s">
        <v>2762</v>
      </c>
      <c r="B491" s="3"/>
      <c r="C491" s="3" t="s">
        <v>2213</v>
      </c>
      <c r="D491" s="4">
        <v>1</v>
      </c>
    </row>
    <row r="492" spans="1:4" ht="15" customHeight="1" x14ac:dyDescent="0.3">
      <c r="A492" s="3" t="s">
        <v>66</v>
      </c>
      <c r="B492" s="3"/>
      <c r="C492" s="3" t="s">
        <v>61</v>
      </c>
      <c r="D492" s="4">
        <v>1</v>
      </c>
    </row>
    <row r="493" spans="1:4" ht="15" customHeight="1" x14ac:dyDescent="0.3">
      <c r="A493" s="3" t="s">
        <v>68</v>
      </c>
      <c r="B493" s="3"/>
      <c r="C493" s="3" t="s">
        <v>61</v>
      </c>
      <c r="D493" s="4">
        <v>1</v>
      </c>
    </row>
    <row r="494" spans="1:4" ht="15" customHeight="1" x14ac:dyDescent="0.3">
      <c r="A494" s="3" t="s">
        <v>70</v>
      </c>
      <c r="B494" s="3"/>
      <c r="C494" s="3" t="s">
        <v>61</v>
      </c>
      <c r="D494" s="4">
        <v>1</v>
      </c>
    </row>
    <row r="495" spans="1:4" ht="15" customHeight="1" x14ac:dyDescent="0.3">
      <c r="A495" s="3" t="s">
        <v>49</v>
      </c>
      <c r="B495" s="3"/>
      <c r="C495" s="3" t="s">
        <v>73</v>
      </c>
      <c r="D495" s="4">
        <v>1</v>
      </c>
    </row>
    <row r="496" spans="1:4" ht="15" customHeight="1" x14ac:dyDescent="0.3">
      <c r="A496" s="3" t="s">
        <v>382</v>
      </c>
      <c r="B496" s="3"/>
      <c r="C496" s="3" t="s">
        <v>58</v>
      </c>
      <c r="D496" s="4">
        <v>1</v>
      </c>
    </row>
    <row r="497" spans="1:4" ht="15" customHeight="1" x14ac:dyDescent="0.3">
      <c r="A497" s="3" t="s">
        <v>2764</v>
      </c>
      <c r="B497" s="3"/>
      <c r="C497" s="3" t="s">
        <v>61</v>
      </c>
      <c r="D497" s="4">
        <v>1</v>
      </c>
    </row>
    <row r="498" spans="1:4" ht="15" customHeight="1" x14ac:dyDescent="0.3">
      <c r="A498" s="3" t="s">
        <v>2767</v>
      </c>
      <c r="B498" s="3"/>
      <c r="C498" s="3" t="s">
        <v>61</v>
      </c>
      <c r="D498" s="4">
        <v>1</v>
      </c>
    </row>
    <row r="499" spans="1:4" ht="15" customHeight="1" x14ac:dyDescent="0.3">
      <c r="A499" s="3" t="s">
        <v>77</v>
      </c>
      <c r="B499" s="3"/>
      <c r="C499" s="3" t="s">
        <v>61</v>
      </c>
      <c r="D499" s="4">
        <v>1</v>
      </c>
    </row>
    <row r="500" spans="1:4" ht="15" customHeight="1" x14ac:dyDescent="0.3">
      <c r="A500" s="3" t="s">
        <v>239</v>
      </c>
      <c r="B500" s="3"/>
      <c r="C500" s="3" t="s">
        <v>61</v>
      </c>
      <c r="D500" s="4">
        <v>1</v>
      </c>
    </row>
    <row r="501" spans="1:4" ht="15" customHeight="1" x14ac:dyDescent="0.3">
      <c r="A501" s="3" t="s">
        <v>2766</v>
      </c>
      <c r="B501" s="3"/>
      <c r="C501" s="3" t="s">
        <v>61</v>
      </c>
      <c r="D501" s="4">
        <v>1</v>
      </c>
    </row>
    <row r="502" spans="1:4" ht="15" customHeight="1" x14ac:dyDescent="0.3">
      <c r="A502" s="3" t="s">
        <v>205</v>
      </c>
      <c r="B502" s="3"/>
      <c r="C502" s="3" t="s">
        <v>61</v>
      </c>
      <c r="D502" s="4">
        <v>1</v>
      </c>
    </row>
    <row r="503" spans="1:4" ht="15" customHeight="1" x14ac:dyDescent="0.3">
      <c r="A503" s="3" t="s">
        <v>290</v>
      </c>
      <c r="B503" s="3"/>
      <c r="C503" s="3" t="s">
        <v>61</v>
      </c>
      <c r="D503" s="4">
        <v>1</v>
      </c>
    </row>
    <row r="504" spans="1:4" ht="15" customHeight="1" x14ac:dyDescent="0.3">
      <c r="A504" s="3" t="s">
        <v>1096</v>
      </c>
      <c r="B504" s="3"/>
      <c r="C504" s="3" t="s">
        <v>61</v>
      </c>
      <c r="D504" s="4">
        <v>1</v>
      </c>
    </row>
    <row r="505" spans="1:4" ht="15" customHeight="1" x14ac:dyDescent="0.3">
      <c r="A505" s="3" t="s">
        <v>42</v>
      </c>
      <c r="B505" s="3"/>
      <c r="C505" s="3" t="s">
        <v>2765</v>
      </c>
      <c r="D505" s="4">
        <v>1</v>
      </c>
    </row>
    <row r="507" spans="1:4" ht="15" customHeight="1" thickBot="1" x14ac:dyDescent="0.35"/>
    <row r="508" spans="1:4" ht="15" customHeight="1" thickBot="1" x14ac:dyDescent="0.35">
      <c r="A508" s="137" t="s">
        <v>2756</v>
      </c>
      <c r="B508" s="138"/>
      <c r="C508" s="129" t="s">
        <v>1985</v>
      </c>
      <c r="D508" s="130"/>
    </row>
    <row r="509" spans="1:4" ht="15" customHeight="1" x14ac:dyDescent="0.3">
      <c r="A509" s="9" t="s">
        <v>87</v>
      </c>
      <c r="B509" s="9" t="s">
        <v>86</v>
      </c>
      <c r="C509" s="9" t="s">
        <v>88</v>
      </c>
      <c r="D509" s="9" t="s">
        <v>89</v>
      </c>
    </row>
    <row r="510" spans="1:4" ht="15" customHeight="1" x14ac:dyDescent="0.3">
      <c r="A510" s="3" t="s">
        <v>51</v>
      </c>
      <c r="B510" s="3"/>
      <c r="C510" s="3" t="s">
        <v>2768</v>
      </c>
      <c r="D510" s="4">
        <v>1</v>
      </c>
    </row>
    <row r="511" spans="1:4" ht="15" customHeight="1" x14ac:dyDescent="0.3">
      <c r="A511" s="3" t="s">
        <v>59</v>
      </c>
      <c r="B511" s="3"/>
      <c r="C511" s="3" t="s">
        <v>2768</v>
      </c>
      <c r="D511" s="4">
        <v>1</v>
      </c>
    </row>
    <row r="512" spans="1:4" ht="15" customHeight="1" x14ac:dyDescent="0.3">
      <c r="A512" s="3" t="s">
        <v>2769</v>
      </c>
      <c r="B512" s="3"/>
      <c r="C512" s="3" t="s">
        <v>2768</v>
      </c>
      <c r="D512" s="4">
        <v>1</v>
      </c>
    </row>
    <row r="513" spans="1:4" ht="15" customHeight="1" x14ac:dyDescent="0.3">
      <c r="A513" s="3" t="s">
        <v>56</v>
      </c>
      <c r="B513" s="3"/>
      <c r="C513" s="3" t="s">
        <v>58</v>
      </c>
      <c r="D513" s="4">
        <v>1</v>
      </c>
    </row>
    <row r="514" spans="1:4" ht="15" customHeight="1" x14ac:dyDescent="0.3">
      <c r="A514" s="3" t="s">
        <v>121</v>
      </c>
      <c r="B514" s="3"/>
      <c r="C514" s="3" t="s">
        <v>61</v>
      </c>
      <c r="D514" s="4">
        <v>1</v>
      </c>
    </row>
    <row r="515" spans="1:4" ht="15" customHeight="1" x14ac:dyDescent="0.3">
      <c r="A515" s="3" t="s">
        <v>2770</v>
      </c>
      <c r="B515" s="3"/>
      <c r="C515" s="3" t="s">
        <v>61</v>
      </c>
      <c r="D515" s="4">
        <v>1</v>
      </c>
    </row>
    <row r="516" spans="1:4" ht="15" customHeight="1" x14ac:dyDescent="0.3">
      <c r="A516" s="3" t="s">
        <v>66</v>
      </c>
      <c r="B516" s="3"/>
      <c r="C516" s="3" t="s">
        <v>61</v>
      </c>
      <c r="D516" s="4">
        <v>1</v>
      </c>
    </row>
    <row r="517" spans="1:4" ht="15" customHeight="1" x14ac:dyDescent="0.3">
      <c r="A517" s="3" t="s">
        <v>68</v>
      </c>
      <c r="B517" s="3"/>
      <c r="C517" s="3" t="s">
        <v>61</v>
      </c>
      <c r="D517" s="4">
        <v>1</v>
      </c>
    </row>
    <row r="518" spans="1:4" ht="15" customHeight="1" x14ac:dyDescent="0.3">
      <c r="A518" s="3" t="s">
        <v>70</v>
      </c>
      <c r="B518" s="3"/>
      <c r="C518" s="3" t="s">
        <v>61</v>
      </c>
      <c r="D518" s="4">
        <v>1</v>
      </c>
    </row>
    <row r="519" spans="1:4" ht="15" customHeight="1" x14ac:dyDescent="0.3">
      <c r="A519" s="3" t="s">
        <v>49</v>
      </c>
      <c r="B519" s="3"/>
      <c r="C519" s="3" t="s">
        <v>73</v>
      </c>
      <c r="D519" s="4">
        <v>1</v>
      </c>
    </row>
    <row r="520" spans="1:4" ht="15" customHeight="1" x14ac:dyDescent="0.3">
      <c r="A520" s="3" t="s">
        <v>2771</v>
      </c>
      <c r="B520" s="3"/>
      <c r="C520" s="3" t="s">
        <v>61</v>
      </c>
      <c r="D520" s="4">
        <v>1</v>
      </c>
    </row>
    <row r="521" spans="1:4" ht="15" customHeight="1" x14ac:dyDescent="0.3">
      <c r="A521" s="3" t="s">
        <v>43</v>
      </c>
      <c r="B521" s="3"/>
      <c r="C521" s="3" t="s">
        <v>61</v>
      </c>
      <c r="D521" s="4">
        <v>1</v>
      </c>
    </row>
    <row r="522" spans="1:4" ht="15" customHeight="1" x14ac:dyDescent="0.3">
      <c r="A522" s="3" t="s">
        <v>2772</v>
      </c>
      <c r="B522" s="3"/>
      <c r="C522" s="3" t="s">
        <v>61</v>
      </c>
      <c r="D522" s="4">
        <v>1</v>
      </c>
    </row>
    <row r="523" spans="1:4" ht="15" customHeight="1" x14ac:dyDescent="0.3">
      <c r="A523" s="3" t="s">
        <v>77</v>
      </c>
      <c r="B523" s="3"/>
      <c r="C523" s="3" t="s">
        <v>61</v>
      </c>
      <c r="D523" s="4">
        <v>1</v>
      </c>
    </row>
    <row r="524" spans="1:4" ht="15" customHeight="1" x14ac:dyDescent="0.3">
      <c r="A524" s="3" t="s">
        <v>79</v>
      </c>
      <c r="B524" s="3"/>
      <c r="C524" s="3" t="s">
        <v>61</v>
      </c>
      <c r="D524" s="4">
        <v>1</v>
      </c>
    </row>
    <row r="525" spans="1:4" ht="15" customHeight="1" x14ac:dyDescent="0.3">
      <c r="A525" s="3" t="s">
        <v>239</v>
      </c>
      <c r="B525" s="3"/>
      <c r="C525" s="3" t="s">
        <v>61</v>
      </c>
      <c r="D525" s="4">
        <v>1</v>
      </c>
    </row>
    <row r="526" spans="1:4" ht="15" customHeight="1" x14ac:dyDescent="0.3">
      <c r="A526" s="3" t="s">
        <v>2773</v>
      </c>
      <c r="B526" s="3"/>
      <c r="C526" s="3" t="s">
        <v>61</v>
      </c>
      <c r="D526" s="4">
        <v>1</v>
      </c>
    </row>
    <row r="527" spans="1:4" ht="15" customHeight="1" x14ac:dyDescent="0.3">
      <c r="A527" s="3" t="s">
        <v>2389</v>
      </c>
      <c r="B527" s="3"/>
      <c r="C527" s="3" t="s">
        <v>61</v>
      </c>
      <c r="D527" s="4">
        <v>1</v>
      </c>
    </row>
    <row r="528" spans="1:4" ht="15" customHeight="1" x14ac:dyDescent="0.3">
      <c r="A528" s="3" t="s">
        <v>2774</v>
      </c>
      <c r="B528" s="3"/>
      <c r="C528" s="3" t="s">
        <v>61</v>
      </c>
      <c r="D528" s="4">
        <v>1</v>
      </c>
    </row>
  </sheetData>
  <mergeCells count="54">
    <mergeCell ref="A508:B508"/>
    <mergeCell ref="C508:D508"/>
    <mergeCell ref="A469:B469"/>
    <mergeCell ref="C469:D469"/>
    <mergeCell ref="A267:B267"/>
    <mergeCell ref="C267:D267"/>
    <mergeCell ref="A367:B367"/>
    <mergeCell ref="C367:D367"/>
    <mergeCell ref="A418:B418"/>
    <mergeCell ref="C418:D418"/>
    <mergeCell ref="A353:B353"/>
    <mergeCell ref="C353:D353"/>
    <mergeCell ref="A278:B278"/>
    <mergeCell ref="C278:D278"/>
    <mergeCell ref="A284:B284"/>
    <mergeCell ref="C284:D284"/>
    <mergeCell ref="A434:B434"/>
    <mergeCell ref="C434:D434"/>
    <mergeCell ref="A1:B1"/>
    <mergeCell ref="C1:D1"/>
    <mergeCell ref="A23:B23"/>
    <mergeCell ref="C23:D23"/>
    <mergeCell ref="A55:B55"/>
    <mergeCell ref="C55:D55"/>
    <mergeCell ref="A199:B199"/>
    <mergeCell ref="C199:D199"/>
    <mergeCell ref="A221:B221"/>
    <mergeCell ref="C221:D221"/>
    <mergeCell ref="A237:B237"/>
    <mergeCell ref="C237:D237"/>
    <mergeCell ref="A108:B108"/>
    <mergeCell ref="C108:D108"/>
    <mergeCell ref="A128:B128"/>
    <mergeCell ref="C128:D128"/>
    <mergeCell ref="A75:B75"/>
    <mergeCell ref="C75:D75"/>
    <mergeCell ref="A92:B92"/>
    <mergeCell ref="C92:D92"/>
    <mergeCell ref="A488:B488"/>
    <mergeCell ref="C488:D488"/>
    <mergeCell ref="A451:B451"/>
    <mergeCell ref="C451:D451"/>
    <mergeCell ref="A151:B151"/>
    <mergeCell ref="C151:D151"/>
    <mergeCell ref="A184:B184"/>
    <mergeCell ref="C184:D184"/>
    <mergeCell ref="A167:B167"/>
    <mergeCell ref="C167:D167"/>
    <mergeCell ref="A393:B393"/>
    <mergeCell ref="C393:D393"/>
    <mergeCell ref="A307:B307"/>
    <mergeCell ref="C307:D307"/>
    <mergeCell ref="A329:B329"/>
    <mergeCell ref="C329:D329"/>
  </mergeCells>
  <hyperlinks>
    <hyperlink ref="C1:D1" location="Seznam!A1" display="Povratek na Seznam" xr:uid="{00000000-0004-0000-0300-000000000000}"/>
    <hyperlink ref="C23:D23" location="Seznam!A1" display="Povratek na Seznam" xr:uid="{00000000-0004-0000-0300-000001000000}"/>
    <hyperlink ref="C55:D55" location="Seznam!A1" display="Povratek na Seznam" xr:uid="{00000000-0004-0000-0300-000002000000}"/>
    <hyperlink ref="C221:D221" location="Seznam!A1" display="Povratek na Seznam" xr:uid="{00000000-0004-0000-0300-000003000000}"/>
    <hyperlink ref="C237:D237" location="Seznam!A1" display="Povratek na Seznam" xr:uid="{00000000-0004-0000-0300-000004000000}"/>
    <hyperlink ref="C267:D267" location="Seznam!A1" display="Povratek na Seznam" xr:uid="{00000000-0004-0000-0300-000005000000}"/>
    <hyperlink ref="C278:D278" location="Seznam!A1" display="Povratek na Seznam" xr:uid="{00000000-0004-0000-0300-000006000000}"/>
    <hyperlink ref="C284:D284" location="Seznam!A1" display="Povratek na Seznam" xr:uid="{00000000-0004-0000-0300-000007000000}"/>
    <hyperlink ref="C307:D307" location="Seznam!A1" display="Povratek na Seznam" xr:uid="{00000000-0004-0000-0300-000008000000}"/>
    <hyperlink ref="C329:D329" location="Seznam!A1" display="Povratek na Seznam" xr:uid="{00000000-0004-0000-0300-000009000000}"/>
    <hyperlink ref="C353:D353" location="Seznam!A1" display="Povratek na Seznam" xr:uid="{00000000-0004-0000-0300-00000A000000}"/>
    <hyperlink ref="C367:D367" location="Seznam!A1" display="Povratek na Seznam" xr:uid="{00000000-0004-0000-0300-00000B000000}"/>
    <hyperlink ref="C393:D393" location="Seznam!A1" display="Povratek na Seznam" xr:uid="{00000000-0004-0000-0300-00000C000000}"/>
    <hyperlink ref="C108:D108" location="Seznam!A1" display="Povratek na Seznam" xr:uid="{00000000-0004-0000-0300-00000D000000}"/>
    <hyperlink ref="C128:D128" location="Seznam!A1" display="Povratek na Seznam" xr:uid="{00000000-0004-0000-0300-00000E000000}"/>
    <hyperlink ref="C75:D75" location="Seznam!A1" display="Povratek na Seznam" xr:uid="{00000000-0004-0000-0300-00000F000000}"/>
    <hyperlink ref="C92:D92" location="Seznam!A1" display="Povratek na Seznam" xr:uid="{00000000-0004-0000-0300-000010000000}"/>
    <hyperlink ref="C151:D151" location="Seznam!A1" display="Povratek na Seznam" xr:uid="{00000000-0004-0000-0300-000011000000}"/>
    <hyperlink ref="C199:D199" location="Seznam!A1" display="Povratek na Seznam" xr:uid="{00000000-0004-0000-0300-000012000000}"/>
    <hyperlink ref="C184:D184" location="Seznam!A1" display="Povratek na Seznam" xr:uid="{00000000-0004-0000-0300-000013000000}"/>
    <hyperlink ref="C167:D167" location="Seznam!A1" display="Povratek na Seznam" xr:uid="{00000000-0004-0000-0300-000014000000}"/>
    <hyperlink ref="C418:D418" location="Seznam!A1" display="Povratek na Seznam" xr:uid="{A0EF0201-DA9C-4E93-B236-93A6D1785622}"/>
    <hyperlink ref="C434:D434" location="Seznam!A1" display="Povratek na Seznam" xr:uid="{FC902DF5-5B7A-41F9-9CC7-3C73DAB29A26}"/>
    <hyperlink ref="C451:D451" location="Seznam!A1" display="Povratek na Seznam" xr:uid="{987C48BF-5899-4B9E-B56E-CF9B9FDD1874}"/>
    <hyperlink ref="C469:D469" location="Seznam!A1" display="Povratek na Seznam" xr:uid="{2B608259-F2BB-424D-A085-C4D7536F2C7C}"/>
    <hyperlink ref="C488:D488" location="Seznam!A1" display="Povratek na Seznam" xr:uid="{05A6D709-C4B8-4823-8C01-1EF3E1F11993}"/>
    <hyperlink ref="C508:D508" location="Seznam!A1" display="Povratek na Seznam" xr:uid="{EF1C7281-4DC2-467D-9B6D-F1ED815A5A4B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156D3"/>
  </sheetPr>
  <dimension ref="A1:E140"/>
  <sheetViews>
    <sheetView zoomScale="85" zoomScaleNormal="85" workbookViewId="0">
      <selection sqref="A1:B1"/>
    </sheetView>
  </sheetViews>
  <sheetFormatPr defaultColWidth="9.109375" defaultRowHeight="15" customHeight="1" x14ac:dyDescent="0.3"/>
  <cols>
    <col min="1" max="1" width="34.88671875" style="12" customWidth="1"/>
    <col min="2" max="2" width="35.6640625" style="12" customWidth="1"/>
    <col min="3" max="3" width="40.6640625" style="12" customWidth="1"/>
    <col min="4" max="4" width="10.5546875" style="20" customWidth="1"/>
    <col min="5" max="16384" width="9.109375" style="12"/>
  </cols>
  <sheetData>
    <row r="1" spans="1:4" ht="15" customHeight="1" thickBot="1" x14ac:dyDescent="0.35">
      <c r="A1" s="127" t="s">
        <v>1569</v>
      </c>
      <c r="B1" s="128"/>
      <c r="C1" s="139" t="s">
        <v>1985</v>
      </c>
      <c r="D1" s="14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 t="s">
        <v>1573</v>
      </c>
      <c r="C3" s="3" t="s">
        <v>61</v>
      </c>
      <c r="D3" s="4">
        <v>1</v>
      </c>
    </row>
    <row r="4" spans="1:4" ht="15" customHeight="1" x14ac:dyDescent="0.3">
      <c r="A4" s="3" t="s">
        <v>54</v>
      </c>
      <c r="B4" s="3" t="s">
        <v>1574</v>
      </c>
      <c r="C4" s="3" t="s">
        <v>58</v>
      </c>
      <c r="D4" s="4">
        <v>1</v>
      </c>
    </row>
    <row r="5" spans="1:4" ht="15" customHeight="1" x14ac:dyDescent="0.3">
      <c r="A5" s="3" t="s">
        <v>56</v>
      </c>
      <c r="B5" s="3" t="s">
        <v>1575</v>
      </c>
      <c r="C5" s="3" t="s">
        <v>58</v>
      </c>
      <c r="D5" s="4">
        <v>2</v>
      </c>
    </row>
    <row r="6" spans="1:4" ht="15" customHeight="1" x14ac:dyDescent="0.3">
      <c r="A6" s="3" t="s">
        <v>121</v>
      </c>
      <c r="B6" s="3" t="s">
        <v>1576</v>
      </c>
      <c r="C6" s="3" t="s">
        <v>58</v>
      </c>
      <c r="D6" s="4">
        <v>2</v>
      </c>
    </row>
    <row r="7" spans="1:4" ht="15" customHeight="1" x14ac:dyDescent="0.3">
      <c r="A7" s="3" t="s">
        <v>290</v>
      </c>
      <c r="B7" s="3" t="s">
        <v>1577</v>
      </c>
      <c r="C7" s="3" t="s">
        <v>61</v>
      </c>
      <c r="D7" s="4">
        <v>1</v>
      </c>
    </row>
    <row r="8" spans="1:4" ht="15" customHeight="1" x14ac:dyDescent="0.3">
      <c r="A8" s="3" t="s">
        <v>1578</v>
      </c>
      <c r="B8" s="3" t="s">
        <v>1579</v>
      </c>
      <c r="C8" s="3" t="s">
        <v>58</v>
      </c>
      <c r="D8" s="4">
        <v>1</v>
      </c>
    </row>
    <row r="9" spans="1:4" ht="15" customHeight="1" x14ac:dyDescent="0.3">
      <c r="A9" s="3" t="s">
        <v>735</v>
      </c>
      <c r="B9" s="3" t="s">
        <v>1580</v>
      </c>
      <c r="C9" s="3" t="s">
        <v>61</v>
      </c>
      <c r="D9" s="4">
        <v>1</v>
      </c>
    </row>
    <row r="10" spans="1:4" ht="15" customHeight="1" x14ac:dyDescent="0.3">
      <c r="A10" s="3" t="s">
        <v>66</v>
      </c>
      <c r="B10" s="3" t="s">
        <v>1581</v>
      </c>
      <c r="C10" s="3" t="s">
        <v>61</v>
      </c>
      <c r="D10" s="4">
        <v>2</v>
      </c>
    </row>
    <row r="11" spans="1:4" ht="15" customHeight="1" x14ac:dyDescent="0.3">
      <c r="A11" s="3" t="s">
        <v>68</v>
      </c>
      <c r="B11" s="3" t="s">
        <v>1582</v>
      </c>
      <c r="C11" s="3" t="s">
        <v>61</v>
      </c>
      <c r="D11" s="4">
        <v>2</v>
      </c>
    </row>
    <row r="12" spans="1:4" ht="15" customHeight="1" x14ac:dyDescent="0.3">
      <c r="A12" s="3" t="s">
        <v>70</v>
      </c>
      <c r="B12" s="3" t="s">
        <v>1583</v>
      </c>
      <c r="C12" s="3" t="s">
        <v>61</v>
      </c>
      <c r="D12" s="4">
        <v>1</v>
      </c>
    </row>
    <row r="13" spans="1:4" ht="15" customHeight="1" x14ac:dyDescent="0.3">
      <c r="A13" s="3" t="s">
        <v>62</v>
      </c>
      <c r="B13" s="3" t="s">
        <v>1584</v>
      </c>
      <c r="C13" s="3" t="s">
        <v>61</v>
      </c>
      <c r="D13" s="4">
        <v>1</v>
      </c>
    </row>
    <row r="14" spans="1:4" ht="15" customHeight="1" x14ac:dyDescent="0.3">
      <c r="A14" s="3" t="s">
        <v>1585</v>
      </c>
      <c r="B14" s="3" t="s">
        <v>1586</v>
      </c>
      <c r="C14" s="3" t="s">
        <v>61</v>
      </c>
      <c r="D14" s="4">
        <v>1</v>
      </c>
    </row>
    <row r="15" spans="1:4" ht="15" customHeight="1" x14ac:dyDescent="0.3">
      <c r="A15" s="3" t="s">
        <v>1587</v>
      </c>
      <c r="B15" s="3"/>
      <c r="C15" s="3" t="s">
        <v>61</v>
      </c>
      <c r="D15" s="4">
        <v>1</v>
      </c>
    </row>
    <row r="16" spans="1:4" ht="15" customHeight="1" x14ac:dyDescent="0.3">
      <c r="A16" s="3" t="s">
        <v>77</v>
      </c>
      <c r="B16" s="3" t="s">
        <v>1588</v>
      </c>
      <c r="C16" s="3" t="s">
        <v>61</v>
      </c>
      <c r="D16" s="4">
        <v>1</v>
      </c>
    </row>
    <row r="17" spans="1:5" ht="15" customHeight="1" x14ac:dyDescent="0.3">
      <c r="A17" s="3" t="s">
        <v>187</v>
      </c>
      <c r="B17" s="3" t="s">
        <v>1589</v>
      </c>
      <c r="C17" s="3" t="s">
        <v>61</v>
      </c>
      <c r="D17" s="4">
        <v>1</v>
      </c>
    </row>
    <row r="18" spans="1:5" ht="15" customHeight="1" x14ac:dyDescent="0.3">
      <c r="A18" s="3" t="s">
        <v>308</v>
      </c>
      <c r="B18" s="3" t="s">
        <v>1590</v>
      </c>
      <c r="C18" s="3" t="s">
        <v>61</v>
      </c>
      <c r="D18" s="4">
        <v>2</v>
      </c>
    </row>
    <row r="19" spans="1:5" ht="15" customHeight="1" x14ac:dyDescent="0.3">
      <c r="A19" s="3" t="s">
        <v>309</v>
      </c>
      <c r="B19" s="3" t="s">
        <v>1591</v>
      </c>
      <c r="C19" s="3" t="s">
        <v>61</v>
      </c>
      <c r="D19" s="4">
        <v>1</v>
      </c>
    </row>
    <row r="20" spans="1:5" ht="15" customHeight="1" x14ac:dyDescent="0.3">
      <c r="A20" s="3" t="s">
        <v>43</v>
      </c>
      <c r="B20" s="3" t="s">
        <v>1592</v>
      </c>
      <c r="C20" s="3" t="s">
        <v>61</v>
      </c>
      <c r="D20" s="4">
        <v>2</v>
      </c>
    </row>
    <row r="21" spans="1:5" ht="15" customHeight="1" x14ac:dyDescent="0.3">
      <c r="A21" s="3" t="s">
        <v>209</v>
      </c>
      <c r="B21" s="3" t="s">
        <v>1593</v>
      </c>
      <c r="C21" s="3" t="s">
        <v>61</v>
      </c>
      <c r="D21" s="4">
        <v>2</v>
      </c>
    </row>
    <row r="22" spans="1:5" ht="15" customHeight="1" x14ac:dyDescent="0.3">
      <c r="A22" s="3" t="s">
        <v>455</v>
      </c>
      <c r="B22" s="3" t="s">
        <v>1594</v>
      </c>
      <c r="C22" s="3" t="s">
        <v>61</v>
      </c>
      <c r="D22" s="4">
        <v>2</v>
      </c>
    </row>
    <row r="23" spans="1:5" ht="15" customHeight="1" x14ac:dyDescent="0.3">
      <c r="A23" s="3" t="s">
        <v>390</v>
      </c>
      <c r="B23" s="3" t="s">
        <v>1595</v>
      </c>
      <c r="C23" s="3" t="s">
        <v>61</v>
      </c>
      <c r="D23" s="4">
        <v>1</v>
      </c>
    </row>
    <row r="24" spans="1:5" ht="15" customHeight="1" x14ac:dyDescent="0.3">
      <c r="A24" s="3" t="s">
        <v>1596</v>
      </c>
      <c r="B24" s="3" t="s">
        <v>1597</v>
      </c>
      <c r="C24" s="3" t="s">
        <v>61</v>
      </c>
      <c r="D24" s="4">
        <v>2</v>
      </c>
    </row>
    <row r="25" spans="1:5" ht="15" customHeight="1" x14ac:dyDescent="0.3">
      <c r="A25" s="3" t="s">
        <v>697</v>
      </c>
      <c r="B25" s="3" t="s">
        <v>1598</v>
      </c>
      <c r="C25" s="3" t="s">
        <v>61</v>
      </c>
      <c r="D25" s="4">
        <v>1</v>
      </c>
    </row>
    <row r="26" spans="1:5" ht="15" customHeight="1" thickBot="1" x14ac:dyDescent="0.35"/>
    <row r="27" spans="1:5" ht="15" customHeight="1" thickBot="1" x14ac:dyDescent="0.35">
      <c r="A27" s="127" t="s">
        <v>2415</v>
      </c>
      <c r="B27" s="128"/>
      <c r="C27" s="129" t="s">
        <v>1985</v>
      </c>
      <c r="D27" s="130"/>
    </row>
    <row r="28" spans="1:5" ht="15" customHeight="1" x14ac:dyDescent="0.3">
      <c r="A28" s="9" t="s">
        <v>87</v>
      </c>
      <c r="B28" s="9" t="s">
        <v>86</v>
      </c>
      <c r="C28" s="9" t="s">
        <v>88</v>
      </c>
      <c r="D28" s="9" t="s">
        <v>89</v>
      </c>
      <c r="E28" s="36" t="s">
        <v>2001</v>
      </c>
    </row>
    <row r="29" spans="1:5" ht="15" customHeight="1" x14ac:dyDescent="0.3">
      <c r="A29" s="3" t="s">
        <v>2416</v>
      </c>
      <c r="B29" s="3" t="s">
        <v>1599</v>
      </c>
      <c r="C29" s="3" t="s">
        <v>58</v>
      </c>
      <c r="D29" s="4">
        <v>1</v>
      </c>
      <c r="E29" s="35">
        <v>12</v>
      </c>
    </row>
    <row r="30" spans="1:5" ht="15" customHeight="1" x14ac:dyDescent="0.3">
      <c r="A30" s="3" t="s">
        <v>2045</v>
      </c>
      <c r="B30" s="3" t="s">
        <v>1600</v>
      </c>
      <c r="C30" s="3" t="s">
        <v>58</v>
      </c>
      <c r="D30" s="4">
        <v>1</v>
      </c>
      <c r="E30" s="35">
        <v>12</v>
      </c>
    </row>
    <row r="31" spans="1:5" ht="15" customHeight="1" x14ac:dyDescent="0.3">
      <c r="A31" s="3" t="s">
        <v>2022</v>
      </c>
      <c r="B31" s="3" t="s">
        <v>1601</v>
      </c>
      <c r="C31" s="3" t="s">
        <v>58</v>
      </c>
      <c r="D31" s="4">
        <v>1</v>
      </c>
      <c r="E31" s="35">
        <v>10</v>
      </c>
    </row>
    <row r="32" spans="1:5" ht="15" customHeight="1" x14ac:dyDescent="0.3">
      <c r="A32" s="3" t="s">
        <v>1999</v>
      </c>
      <c r="B32" s="3" t="s">
        <v>1602</v>
      </c>
      <c r="C32" s="3" t="s">
        <v>61</v>
      </c>
      <c r="D32" s="4">
        <v>1</v>
      </c>
      <c r="E32" s="35">
        <v>9</v>
      </c>
    </row>
    <row r="33" spans="1:5" ht="15" customHeight="1" x14ac:dyDescent="0.3">
      <c r="A33" s="3" t="s">
        <v>2005</v>
      </c>
      <c r="B33" s="3" t="s">
        <v>1603</v>
      </c>
      <c r="C33" s="3" t="s">
        <v>61</v>
      </c>
      <c r="D33" s="4">
        <v>1</v>
      </c>
      <c r="E33" s="35">
        <v>9</v>
      </c>
    </row>
    <row r="34" spans="1:5" ht="15" customHeight="1" x14ac:dyDescent="0.3">
      <c r="A34" s="3" t="s">
        <v>2008</v>
      </c>
      <c r="B34" s="3" t="s">
        <v>1604</v>
      </c>
      <c r="C34" s="3" t="s">
        <v>61</v>
      </c>
      <c r="D34" s="4">
        <v>1</v>
      </c>
      <c r="E34" s="35">
        <v>10</v>
      </c>
    </row>
    <row r="35" spans="1:5" ht="15" customHeight="1" x14ac:dyDescent="0.3">
      <c r="A35" s="3" t="s">
        <v>2039</v>
      </c>
      <c r="B35" s="3"/>
      <c r="C35" s="3" t="s">
        <v>61</v>
      </c>
      <c r="D35" s="4">
        <v>1</v>
      </c>
      <c r="E35" s="35">
        <v>8</v>
      </c>
    </row>
    <row r="36" spans="1:5" ht="15" customHeight="1" x14ac:dyDescent="0.3">
      <c r="A36" s="3" t="s">
        <v>1605</v>
      </c>
      <c r="B36" s="3" t="s">
        <v>1606</v>
      </c>
      <c r="C36" s="3" t="s">
        <v>73</v>
      </c>
      <c r="D36" s="4">
        <v>1</v>
      </c>
      <c r="E36" s="35">
        <v>10</v>
      </c>
    </row>
    <row r="37" spans="1:5" ht="15" customHeight="1" x14ac:dyDescent="0.3">
      <c r="A37" s="3" t="s">
        <v>79</v>
      </c>
      <c r="B37" s="3" t="s">
        <v>1607</v>
      </c>
      <c r="C37" s="3" t="s">
        <v>61</v>
      </c>
      <c r="D37" s="4">
        <v>1</v>
      </c>
      <c r="E37" s="35">
        <v>9</v>
      </c>
    </row>
    <row r="38" spans="1:5" ht="15" customHeight="1" x14ac:dyDescent="0.3">
      <c r="A38" s="3" t="s">
        <v>82</v>
      </c>
      <c r="B38" s="3" t="s">
        <v>1608</v>
      </c>
      <c r="C38" s="3" t="s">
        <v>61</v>
      </c>
      <c r="D38" s="4">
        <v>1</v>
      </c>
      <c r="E38" s="35">
        <v>10</v>
      </c>
    </row>
    <row r="39" spans="1:5" ht="15" customHeight="1" x14ac:dyDescent="0.3">
      <c r="A39" s="3" t="s">
        <v>43</v>
      </c>
      <c r="B39" s="3" t="s">
        <v>1609</v>
      </c>
      <c r="C39" s="3" t="s">
        <v>61</v>
      </c>
      <c r="D39" s="4">
        <v>1</v>
      </c>
      <c r="E39" s="35">
        <v>10</v>
      </c>
    </row>
    <row r="40" spans="1:5" ht="15" customHeight="1" x14ac:dyDescent="0.3">
      <c r="A40" s="3" t="s">
        <v>1175</v>
      </c>
      <c r="B40" s="3"/>
      <c r="C40" s="3" t="s">
        <v>61</v>
      </c>
      <c r="D40" s="4">
        <v>1</v>
      </c>
      <c r="E40" s="35">
        <v>9</v>
      </c>
    </row>
    <row r="41" spans="1:5" ht="15" customHeight="1" thickBot="1" x14ac:dyDescent="0.35"/>
    <row r="42" spans="1:5" ht="15" customHeight="1" thickBot="1" x14ac:dyDescent="0.35">
      <c r="A42" s="127" t="s">
        <v>1570</v>
      </c>
      <c r="B42" s="128"/>
      <c r="C42" s="129" t="s">
        <v>1985</v>
      </c>
      <c r="D42" s="130"/>
    </row>
    <row r="43" spans="1:5" ht="15" customHeight="1" x14ac:dyDescent="0.3">
      <c r="A43" s="9" t="s">
        <v>87</v>
      </c>
      <c r="B43" s="9" t="s">
        <v>86</v>
      </c>
      <c r="C43" s="9" t="s">
        <v>88</v>
      </c>
      <c r="D43" s="9" t="s">
        <v>89</v>
      </c>
      <c r="E43" s="9" t="s">
        <v>2001</v>
      </c>
    </row>
    <row r="44" spans="1:5" ht="15" customHeight="1" x14ac:dyDescent="0.3">
      <c r="A44" s="3" t="s">
        <v>51</v>
      </c>
      <c r="B44" s="3" t="s">
        <v>1610</v>
      </c>
      <c r="C44" s="3" t="s">
        <v>58</v>
      </c>
      <c r="D44" s="4">
        <v>3</v>
      </c>
      <c r="E44" s="35">
        <v>10</v>
      </c>
    </row>
    <row r="45" spans="1:5" ht="15" customHeight="1" x14ac:dyDescent="0.3">
      <c r="A45" s="3" t="s">
        <v>54</v>
      </c>
      <c r="B45" s="3" t="s">
        <v>1611</v>
      </c>
      <c r="C45" s="3" t="s">
        <v>58</v>
      </c>
      <c r="D45" s="4">
        <v>3</v>
      </c>
      <c r="E45" s="35">
        <v>10</v>
      </c>
    </row>
    <row r="46" spans="1:5" ht="15" customHeight="1" x14ac:dyDescent="0.3">
      <c r="A46" s="3" t="s">
        <v>56</v>
      </c>
      <c r="B46" s="3" t="s">
        <v>1612</v>
      </c>
      <c r="C46" s="3" t="s">
        <v>58</v>
      </c>
      <c r="D46" s="4">
        <v>2</v>
      </c>
      <c r="E46" s="35">
        <v>10</v>
      </c>
    </row>
    <row r="47" spans="1:5" ht="15" customHeight="1" x14ac:dyDescent="0.3">
      <c r="A47" s="3" t="s">
        <v>121</v>
      </c>
      <c r="B47" s="3" t="s">
        <v>1613</v>
      </c>
      <c r="C47" s="3" t="s">
        <v>58</v>
      </c>
      <c r="D47" s="4">
        <v>2</v>
      </c>
      <c r="E47" s="35">
        <v>10</v>
      </c>
    </row>
    <row r="48" spans="1:5" ht="15" customHeight="1" x14ac:dyDescent="0.3">
      <c r="A48" s="3" t="s">
        <v>838</v>
      </c>
      <c r="B48" s="3" t="s">
        <v>1614</v>
      </c>
      <c r="C48" s="3" t="s">
        <v>58</v>
      </c>
      <c r="D48" s="4">
        <v>2</v>
      </c>
      <c r="E48" s="35">
        <v>10</v>
      </c>
    </row>
    <row r="49" spans="1:5" ht="15" customHeight="1" x14ac:dyDescent="0.3">
      <c r="A49" s="3" t="s">
        <v>66</v>
      </c>
      <c r="B49" s="3" t="s">
        <v>1615</v>
      </c>
      <c r="C49" s="3" t="s">
        <v>61</v>
      </c>
      <c r="D49" s="4">
        <v>1</v>
      </c>
      <c r="E49" s="35">
        <v>9</v>
      </c>
    </row>
    <row r="50" spans="1:5" ht="15" customHeight="1" x14ac:dyDescent="0.3">
      <c r="A50" s="3" t="s">
        <v>66</v>
      </c>
      <c r="B50" s="3" t="s">
        <v>1616</v>
      </c>
      <c r="C50" s="3" t="s">
        <v>61</v>
      </c>
      <c r="D50" s="4">
        <v>1</v>
      </c>
      <c r="E50" s="35">
        <v>9</v>
      </c>
    </row>
    <row r="51" spans="1:5" ht="15" customHeight="1" x14ac:dyDescent="0.3">
      <c r="A51" s="3" t="s">
        <v>68</v>
      </c>
      <c r="B51" s="3" t="s">
        <v>1617</v>
      </c>
      <c r="C51" s="3" t="s">
        <v>61</v>
      </c>
      <c r="D51" s="4">
        <v>1</v>
      </c>
      <c r="E51" s="35">
        <v>9</v>
      </c>
    </row>
    <row r="52" spans="1:5" ht="15" customHeight="1" x14ac:dyDescent="0.3">
      <c r="A52" s="3" t="s">
        <v>68</v>
      </c>
      <c r="B52" s="3" t="s">
        <v>1618</v>
      </c>
      <c r="C52" s="3" t="s">
        <v>61</v>
      </c>
      <c r="D52" s="4">
        <v>1</v>
      </c>
      <c r="E52" s="35">
        <v>9</v>
      </c>
    </row>
    <row r="53" spans="1:5" ht="15" customHeight="1" x14ac:dyDescent="0.3">
      <c r="A53" s="3" t="s">
        <v>290</v>
      </c>
      <c r="B53" s="3" t="s">
        <v>1619</v>
      </c>
      <c r="C53" s="3" t="s">
        <v>61</v>
      </c>
      <c r="D53" s="4">
        <v>2</v>
      </c>
      <c r="E53" s="35">
        <v>10</v>
      </c>
    </row>
    <row r="54" spans="1:5" ht="15" customHeight="1" x14ac:dyDescent="0.3">
      <c r="A54" s="3" t="s">
        <v>290</v>
      </c>
      <c r="B54" s="3" t="s">
        <v>1620</v>
      </c>
      <c r="C54" s="3" t="s">
        <v>61</v>
      </c>
      <c r="D54" s="4">
        <v>1</v>
      </c>
      <c r="E54" s="35">
        <v>10</v>
      </c>
    </row>
    <row r="55" spans="1:5" ht="15" customHeight="1" x14ac:dyDescent="0.3">
      <c r="A55" s="3" t="s">
        <v>70</v>
      </c>
      <c r="B55" s="3" t="s">
        <v>1621</v>
      </c>
      <c r="C55" s="3" t="s">
        <v>61</v>
      </c>
      <c r="D55" s="4">
        <v>1</v>
      </c>
      <c r="E55" s="35">
        <v>9</v>
      </c>
    </row>
    <row r="56" spans="1:5" ht="15" customHeight="1" x14ac:dyDescent="0.3">
      <c r="A56" s="3" t="s">
        <v>70</v>
      </c>
      <c r="B56" s="3" t="s">
        <v>1622</v>
      </c>
      <c r="C56" s="3" t="s">
        <v>61</v>
      </c>
      <c r="D56" s="4">
        <v>3</v>
      </c>
      <c r="E56" s="35">
        <v>9</v>
      </c>
    </row>
    <row r="57" spans="1:5" ht="15" customHeight="1" x14ac:dyDescent="0.3">
      <c r="A57" s="3" t="s">
        <v>70</v>
      </c>
      <c r="B57" s="3" t="s">
        <v>1623</v>
      </c>
      <c r="C57" s="3" t="s">
        <v>61</v>
      </c>
      <c r="D57" s="4">
        <v>1</v>
      </c>
      <c r="E57" s="35">
        <v>9</v>
      </c>
    </row>
    <row r="58" spans="1:5" ht="15" customHeight="1" x14ac:dyDescent="0.3">
      <c r="A58" s="3" t="s">
        <v>49</v>
      </c>
      <c r="B58" s="3" t="s">
        <v>1624</v>
      </c>
      <c r="C58" s="3" t="s">
        <v>73</v>
      </c>
      <c r="D58" s="4">
        <v>2</v>
      </c>
      <c r="E58" s="35">
        <v>10</v>
      </c>
    </row>
    <row r="59" spans="1:5" ht="15" customHeight="1" x14ac:dyDescent="0.3">
      <c r="A59" s="3" t="s">
        <v>49</v>
      </c>
      <c r="B59" s="3" t="s">
        <v>1625</v>
      </c>
      <c r="C59" s="3" t="s">
        <v>73</v>
      </c>
      <c r="D59" s="4">
        <v>1</v>
      </c>
      <c r="E59" s="35">
        <v>10</v>
      </c>
    </row>
    <row r="60" spans="1:5" ht="15" customHeight="1" x14ac:dyDescent="0.3">
      <c r="A60" s="3" t="s">
        <v>1626</v>
      </c>
      <c r="B60" s="3" t="s">
        <v>1621</v>
      </c>
      <c r="C60" s="3" t="s">
        <v>61</v>
      </c>
      <c r="D60" s="4">
        <v>1</v>
      </c>
      <c r="E60" s="35">
        <v>9</v>
      </c>
    </row>
    <row r="61" spans="1:5" ht="15" customHeight="1" x14ac:dyDescent="0.3">
      <c r="A61" s="3" t="s">
        <v>253</v>
      </c>
      <c r="B61" s="3" t="s">
        <v>1627</v>
      </c>
      <c r="C61" s="3" t="s">
        <v>61</v>
      </c>
      <c r="D61" s="4">
        <v>1</v>
      </c>
      <c r="E61" s="35">
        <v>9</v>
      </c>
    </row>
    <row r="62" spans="1:5" ht="15" customHeight="1" x14ac:dyDescent="0.3">
      <c r="A62" s="3" t="s">
        <v>239</v>
      </c>
      <c r="B62" s="3" t="s">
        <v>1628</v>
      </c>
      <c r="C62" s="3" t="s">
        <v>61</v>
      </c>
      <c r="D62" s="4">
        <v>3</v>
      </c>
      <c r="E62" s="35">
        <v>9</v>
      </c>
    </row>
    <row r="63" spans="1:5" ht="15" customHeight="1" x14ac:dyDescent="0.3">
      <c r="A63" s="3" t="s">
        <v>77</v>
      </c>
      <c r="B63" s="3" t="s">
        <v>1629</v>
      </c>
      <c r="C63" s="3" t="s">
        <v>61</v>
      </c>
      <c r="D63" s="4">
        <v>3</v>
      </c>
      <c r="E63" s="35">
        <v>9</v>
      </c>
    </row>
    <row r="64" spans="1:5" ht="15" customHeight="1" x14ac:dyDescent="0.3">
      <c r="A64" s="3" t="s">
        <v>77</v>
      </c>
      <c r="B64" s="3" t="s">
        <v>1630</v>
      </c>
      <c r="C64" s="3" t="s">
        <v>61</v>
      </c>
      <c r="D64" s="4">
        <v>3</v>
      </c>
      <c r="E64" s="35">
        <v>9</v>
      </c>
    </row>
    <row r="65" spans="1:5" ht="15" customHeight="1" x14ac:dyDescent="0.3">
      <c r="A65" s="3" t="s">
        <v>79</v>
      </c>
      <c r="B65" s="3" t="s">
        <v>1631</v>
      </c>
      <c r="C65" s="3" t="s">
        <v>61</v>
      </c>
      <c r="D65" s="4">
        <v>3</v>
      </c>
      <c r="E65" s="35">
        <v>9</v>
      </c>
    </row>
    <row r="66" spans="1:5" ht="15" customHeight="1" x14ac:dyDescent="0.3">
      <c r="A66" s="3" t="s">
        <v>1632</v>
      </c>
      <c r="B66" s="3" t="s">
        <v>1633</v>
      </c>
      <c r="C66" s="3" t="s">
        <v>61</v>
      </c>
      <c r="D66" s="4">
        <v>3</v>
      </c>
      <c r="E66" s="35">
        <v>9</v>
      </c>
    </row>
    <row r="67" spans="1:5" ht="15" customHeight="1" x14ac:dyDescent="0.3">
      <c r="A67" s="3" t="s">
        <v>1634</v>
      </c>
      <c r="B67" s="3" t="s">
        <v>1635</v>
      </c>
      <c r="C67" s="3" t="s">
        <v>61</v>
      </c>
      <c r="D67" s="4">
        <v>3</v>
      </c>
      <c r="E67" s="35">
        <v>9</v>
      </c>
    </row>
    <row r="68" spans="1:5" ht="15" customHeight="1" x14ac:dyDescent="0.3">
      <c r="A68" s="3" t="s">
        <v>1636</v>
      </c>
      <c r="B68" s="3" t="s">
        <v>1637</v>
      </c>
      <c r="C68" s="3" t="s">
        <v>61</v>
      </c>
      <c r="D68" s="4">
        <v>1</v>
      </c>
      <c r="E68" s="35">
        <v>9</v>
      </c>
    </row>
    <row r="69" spans="1:5" ht="15" customHeight="1" x14ac:dyDescent="0.3">
      <c r="A69" s="3" t="s">
        <v>125</v>
      </c>
      <c r="B69" s="3" t="s">
        <v>1638</v>
      </c>
      <c r="C69" s="3" t="s">
        <v>61</v>
      </c>
      <c r="D69" s="4">
        <v>3</v>
      </c>
      <c r="E69" s="35">
        <v>9</v>
      </c>
    </row>
    <row r="70" spans="1:5" ht="15" customHeight="1" x14ac:dyDescent="0.3">
      <c r="A70" s="3" t="s">
        <v>43</v>
      </c>
      <c r="B70" s="3" t="s">
        <v>1639</v>
      </c>
      <c r="C70" s="3" t="s">
        <v>61</v>
      </c>
      <c r="D70" s="4">
        <v>3</v>
      </c>
      <c r="E70" s="35">
        <v>9</v>
      </c>
    </row>
    <row r="71" spans="1:5" ht="15" customHeight="1" x14ac:dyDescent="0.3">
      <c r="A71" s="3" t="s">
        <v>1640</v>
      </c>
      <c r="B71" s="3" t="s">
        <v>1641</v>
      </c>
      <c r="C71" s="3" t="s">
        <v>61</v>
      </c>
      <c r="D71" s="4">
        <v>1</v>
      </c>
      <c r="E71" s="35">
        <v>9</v>
      </c>
    </row>
    <row r="72" spans="1:5" ht="15" customHeight="1" x14ac:dyDescent="0.3">
      <c r="A72" s="3" t="s">
        <v>1642</v>
      </c>
      <c r="B72" s="3" t="s">
        <v>1643</v>
      </c>
      <c r="C72" s="3" t="s">
        <v>61</v>
      </c>
      <c r="D72" s="4">
        <v>1</v>
      </c>
      <c r="E72" s="35">
        <v>9</v>
      </c>
    </row>
    <row r="73" spans="1:5" ht="15" customHeight="1" x14ac:dyDescent="0.3">
      <c r="A73" s="3" t="s">
        <v>1175</v>
      </c>
      <c r="B73" s="3" t="s">
        <v>1644</v>
      </c>
      <c r="C73" s="3" t="s">
        <v>61</v>
      </c>
      <c r="D73" s="4">
        <v>3</v>
      </c>
      <c r="E73" s="35">
        <v>9</v>
      </c>
    </row>
    <row r="74" spans="1:5" ht="15" customHeight="1" x14ac:dyDescent="0.3">
      <c r="A74" s="3" t="s">
        <v>695</v>
      </c>
      <c r="B74" s="3" t="s">
        <v>1645</v>
      </c>
      <c r="C74" s="3" t="s">
        <v>58</v>
      </c>
      <c r="D74" s="4">
        <v>1</v>
      </c>
      <c r="E74" s="35">
        <v>9</v>
      </c>
    </row>
    <row r="75" spans="1:5" ht="15" customHeight="1" x14ac:dyDescent="0.3">
      <c r="A75" s="3" t="s">
        <v>1116</v>
      </c>
      <c r="B75" s="3" t="s">
        <v>1646</v>
      </c>
      <c r="C75" s="3" t="s">
        <v>58</v>
      </c>
      <c r="D75" s="4">
        <v>2</v>
      </c>
      <c r="E75" s="35">
        <v>9</v>
      </c>
    </row>
    <row r="76" spans="1:5" ht="15" customHeight="1" x14ac:dyDescent="0.3">
      <c r="A76" s="3" t="s">
        <v>1473</v>
      </c>
      <c r="B76" s="3" t="s">
        <v>1647</v>
      </c>
      <c r="C76" s="3" t="s">
        <v>61</v>
      </c>
      <c r="D76" s="4">
        <v>2</v>
      </c>
      <c r="E76" s="35">
        <v>9</v>
      </c>
    </row>
    <row r="77" spans="1:5" ht="15" customHeight="1" x14ac:dyDescent="0.3">
      <c r="A77" s="3" t="s">
        <v>85</v>
      </c>
      <c r="B77" s="3" t="s">
        <v>1648</v>
      </c>
      <c r="C77" s="3" t="s">
        <v>61</v>
      </c>
      <c r="D77" s="4">
        <v>2</v>
      </c>
      <c r="E77" s="35">
        <v>9</v>
      </c>
    </row>
    <row r="78" spans="1:5" ht="15" customHeight="1" x14ac:dyDescent="0.3">
      <c r="A78" s="3" t="s">
        <v>1649</v>
      </c>
      <c r="B78" s="3" t="s">
        <v>1650</v>
      </c>
      <c r="C78" s="3" t="s">
        <v>61</v>
      </c>
      <c r="D78" s="4">
        <v>1</v>
      </c>
      <c r="E78" s="35">
        <v>9</v>
      </c>
    </row>
    <row r="79" spans="1:5" ht="15" customHeight="1" x14ac:dyDescent="0.3">
      <c r="A79" s="3" t="s">
        <v>1651</v>
      </c>
      <c r="B79" s="3" t="s">
        <v>1652</v>
      </c>
      <c r="C79" s="3" t="s">
        <v>61</v>
      </c>
      <c r="D79" s="4">
        <v>1</v>
      </c>
      <c r="E79" s="35">
        <v>9</v>
      </c>
    </row>
    <row r="80" spans="1:5" ht="15" customHeight="1" x14ac:dyDescent="0.3">
      <c r="A80" s="3" t="s">
        <v>1653</v>
      </c>
      <c r="B80" s="3" t="s">
        <v>1654</v>
      </c>
      <c r="C80" s="3" t="s">
        <v>61</v>
      </c>
      <c r="D80" s="4">
        <v>2</v>
      </c>
      <c r="E80" s="35">
        <v>9</v>
      </c>
    </row>
    <row r="81" spans="1:5" ht="15" customHeight="1" x14ac:dyDescent="0.3">
      <c r="A81" s="3" t="s">
        <v>182</v>
      </c>
      <c r="B81" s="3" t="s">
        <v>1655</v>
      </c>
      <c r="C81" s="3" t="s">
        <v>61</v>
      </c>
      <c r="D81" s="4">
        <v>2</v>
      </c>
      <c r="E81" s="35">
        <v>9</v>
      </c>
    </row>
    <row r="82" spans="1:5" ht="15" customHeight="1" x14ac:dyDescent="0.3">
      <c r="A82" s="3" t="s">
        <v>209</v>
      </c>
      <c r="B82" s="3" t="s">
        <v>1656</v>
      </c>
      <c r="C82" s="3" t="s">
        <v>61</v>
      </c>
      <c r="D82" s="4">
        <v>2</v>
      </c>
      <c r="E82" s="35">
        <v>9</v>
      </c>
    </row>
    <row r="83" spans="1:5" ht="15" customHeight="1" x14ac:dyDescent="0.3">
      <c r="A83" s="3" t="s">
        <v>1657</v>
      </c>
      <c r="B83" s="3" t="s">
        <v>1658</v>
      </c>
      <c r="C83" s="3" t="s">
        <v>61</v>
      </c>
      <c r="D83" s="4">
        <v>2</v>
      </c>
      <c r="E83" s="35">
        <v>9</v>
      </c>
    </row>
    <row r="84" spans="1:5" ht="15" customHeight="1" x14ac:dyDescent="0.3">
      <c r="A84" s="3" t="s">
        <v>292</v>
      </c>
      <c r="B84" s="3" t="s">
        <v>1659</v>
      </c>
      <c r="C84" s="3" t="s">
        <v>61</v>
      </c>
      <c r="D84" s="4">
        <v>2</v>
      </c>
      <c r="E84" s="35">
        <v>9</v>
      </c>
    </row>
    <row r="85" spans="1:5" ht="15" customHeight="1" x14ac:dyDescent="0.3">
      <c r="A85" s="3" t="s">
        <v>1660</v>
      </c>
      <c r="B85" s="3" t="s">
        <v>1661</v>
      </c>
      <c r="C85" s="3" t="s">
        <v>61</v>
      </c>
      <c r="D85" s="4">
        <v>2</v>
      </c>
      <c r="E85" s="35">
        <v>9</v>
      </c>
    </row>
    <row r="86" spans="1:5" ht="15" customHeight="1" thickBot="1" x14ac:dyDescent="0.35"/>
    <row r="87" spans="1:5" ht="15" customHeight="1" thickBot="1" x14ac:dyDescent="0.35">
      <c r="A87" s="127" t="s">
        <v>1571</v>
      </c>
      <c r="B87" s="128"/>
      <c r="C87" s="129" t="s">
        <v>1985</v>
      </c>
      <c r="D87" s="130"/>
    </row>
    <row r="88" spans="1:5" ht="15" customHeight="1" x14ac:dyDescent="0.3">
      <c r="A88" s="9" t="s">
        <v>87</v>
      </c>
      <c r="B88" s="9" t="s">
        <v>86</v>
      </c>
      <c r="C88" s="9" t="s">
        <v>88</v>
      </c>
      <c r="D88" s="9" t="s">
        <v>89</v>
      </c>
    </row>
    <row r="89" spans="1:5" ht="15" customHeight="1" x14ac:dyDescent="0.3">
      <c r="A89" s="3" t="s">
        <v>51</v>
      </c>
      <c r="B89" s="3"/>
      <c r="C89" s="3" t="s">
        <v>61</v>
      </c>
      <c r="D89" s="4">
        <v>1</v>
      </c>
    </row>
    <row r="90" spans="1:5" ht="15" customHeight="1" x14ac:dyDescent="0.3">
      <c r="A90" s="3" t="s">
        <v>1662</v>
      </c>
      <c r="B90" s="3" t="s">
        <v>1663</v>
      </c>
      <c r="C90" s="3" t="s">
        <v>1664</v>
      </c>
      <c r="D90" s="4">
        <v>1</v>
      </c>
    </row>
    <row r="91" spans="1:5" ht="15" customHeight="1" x14ac:dyDescent="0.3">
      <c r="A91" s="3" t="s">
        <v>56</v>
      </c>
      <c r="B91" s="3"/>
      <c r="C91" s="3" t="s">
        <v>61</v>
      </c>
      <c r="D91" s="4">
        <v>1</v>
      </c>
    </row>
    <row r="92" spans="1:5" ht="15" customHeight="1" x14ac:dyDescent="0.3">
      <c r="A92" s="3" t="s">
        <v>66</v>
      </c>
      <c r="B92" s="3" t="s">
        <v>1665</v>
      </c>
      <c r="C92" s="3" t="s">
        <v>61</v>
      </c>
      <c r="D92" s="4">
        <v>1</v>
      </c>
    </row>
    <row r="93" spans="1:5" ht="15" customHeight="1" x14ac:dyDescent="0.3">
      <c r="A93" s="3" t="s">
        <v>68</v>
      </c>
      <c r="B93" s="3" t="s">
        <v>1666</v>
      </c>
      <c r="C93" s="3" t="s">
        <v>61</v>
      </c>
      <c r="D93" s="4">
        <v>1</v>
      </c>
    </row>
    <row r="94" spans="1:5" ht="15" customHeight="1" x14ac:dyDescent="0.3">
      <c r="A94" s="3" t="s">
        <v>1667</v>
      </c>
      <c r="B94" s="3"/>
      <c r="C94" s="3" t="s">
        <v>61</v>
      </c>
      <c r="D94" s="4">
        <v>1</v>
      </c>
    </row>
    <row r="95" spans="1:5" ht="15" customHeight="1" x14ac:dyDescent="0.3">
      <c r="A95" s="3" t="s">
        <v>1668</v>
      </c>
      <c r="B95" s="3"/>
      <c r="C95" s="3" t="s">
        <v>61</v>
      </c>
      <c r="D95" s="4">
        <v>1</v>
      </c>
    </row>
    <row r="96" spans="1:5" ht="15" customHeight="1" x14ac:dyDescent="0.3">
      <c r="A96" s="3" t="s">
        <v>1669</v>
      </c>
      <c r="B96" s="3"/>
      <c r="C96" s="3" t="s">
        <v>61</v>
      </c>
      <c r="D96" s="4">
        <v>1</v>
      </c>
    </row>
    <row r="97" spans="1:4" ht="15" customHeight="1" x14ac:dyDescent="0.3">
      <c r="A97" s="3" t="s">
        <v>205</v>
      </c>
      <c r="B97" s="3"/>
      <c r="C97" s="3" t="s">
        <v>61</v>
      </c>
      <c r="D97" s="4">
        <v>1</v>
      </c>
    </row>
    <row r="98" spans="1:4" ht="15" customHeight="1" x14ac:dyDescent="0.3">
      <c r="A98" s="3" t="s">
        <v>1670</v>
      </c>
      <c r="B98" s="3" t="s">
        <v>1671</v>
      </c>
      <c r="C98" s="3" t="s">
        <v>61</v>
      </c>
      <c r="D98" s="4">
        <v>1</v>
      </c>
    </row>
    <row r="99" spans="1:4" ht="15" customHeight="1" thickBot="1" x14ac:dyDescent="0.35"/>
    <row r="100" spans="1:4" ht="15" customHeight="1" thickBot="1" x14ac:dyDescent="0.35">
      <c r="A100" s="127" t="s">
        <v>1572</v>
      </c>
      <c r="B100" s="128"/>
      <c r="C100" s="129" t="s">
        <v>1985</v>
      </c>
      <c r="D100" s="130"/>
    </row>
    <row r="101" spans="1:4" ht="15" customHeight="1" x14ac:dyDescent="0.3">
      <c r="A101" s="9" t="s">
        <v>87</v>
      </c>
      <c r="B101" s="9" t="s">
        <v>86</v>
      </c>
      <c r="C101" s="9" t="s">
        <v>88</v>
      </c>
      <c r="D101" s="9" t="s">
        <v>89</v>
      </c>
    </row>
    <row r="102" spans="1:4" ht="15" customHeight="1" x14ac:dyDescent="0.3">
      <c r="A102" s="3" t="s">
        <v>51</v>
      </c>
      <c r="B102" s="3"/>
      <c r="C102" s="3" t="s">
        <v>61</v>
      </c>
      <c r="D102" s="4">
        <v>1</v>
      </c>
    </row>
    <row r="103" spans="1:4" ht="15" customHeight="1" x14ac:dyDescent="0.3">
      <c r="A103" s="3" t="s">
        <v>1672</v>
      </c>
      <c r="B103" s="3" t="s">
        <v>1673</v>
      </c>
      <c r="C103" s="3" t="s">
        <v>61</v>
      </c>
      <c r="D103" s="4">
        <v>1</v>
      </c>
    </row>
    <row r="104" spans="1:4" ht="15" customHeight="1" x14ac:dyDescent="0.3">
      <c r="A104" s="3" t="s">
        <v>66</v>
      </c>
      <c r="B104" s="3" t="s">
        <v>1674</v>
      </c>
      <c r="C104" s="3" t="s">
        <v>61</v>
      </c>
      <c r="D104" s="4">
        <v>1</v>
      </c>
    </row>
    <row r="105" spans="1:4" ht="15" customHeight="1" x14ac:dyDescent="0.3">
      <c r="A105" s="3" t="s">
        <v>68</v>
      </c>
      <c r="B105" s="3" t="s">
        <v>1675</v>
      </c>
      <c r="C105" s="3" t="s">
        <v>61</v>
      </c>
      <c r="D105" s="4">
        <v>1</v>
      </c>
    </row>
    <row r="106" spans="1:4" ht="15" customHeight="1" x14ac:dyDescent="0.3">
      <c r="A106" s="3" t="s">
        <v>1316</v>
      </c>
      <c r="B106" s="3"/>
      <c r="C106" s="3" t="s">
        <v>61</v>
      </c>
      <c r="D106" s="4">
        <v>1</v>
      </c>
    </row>
    <row r="107" spans="1:4" ht="15" customHeight="1" x14ac:dyDescent="0.3">
      <c r="A107" s="3" t="s">
        <v>56</v>
      </c>
      <c r="B107" s="3"/>
      <c r="C107" s="3" t="s">
        <v>61</v>
      </c>
      <c r="D107" s="4">
        <v>1</v>
      </c>
    </row>
    <row r="108" spans="1:4" ht="15" customHeight="1" x14ac:dyDescent="0.3">
      <c r="A108" s="3" t="s">
        <v>49</v>
      </c>
      <c r="B108" s="3"/>
      <c r="C108" s="3" t="s">
        <v>73</v>
      </c>
      <c r="D108" s="4">
        <v>1</v>
      </c>
    </row>
    <row r="109" spans="1:4" ht="15" customHeight="1" x14ac:dyDescent="0.3">
      <c r="A109" s="3" t="s">
        <v>1676</v>
      </c>
      <c r="B109" s="3" t="s">
        <v>1677</v>
      </c>
      <c r="C109" s="3" t="s">
        <v>61</v>
      </c>
      <c r="D109" s="4">
        <v>1</v>
      </c>
    </row>
    <row r="110" spans="1:4" ht="15" customHeight="1" x14ac:dyDescent="0.3">
      <c r="A110" s="3" t="s">
        <v>382</v>
      </c>
      <c r="B110" s="3"/>
      <c r="C110" s="3" t="s">
        <v>61</v>
      </c>
      <c r="D110" s="4">
        <v>1</v>
      </c>
    </row>
    <row r="111" spans="1:4" ht="15" customHeight="1" x14ac:dyDescent="0.3">
      <c r="A111" s="3" t="s">
        <v>1678</v>
      </c>
      <c r="B111" s="3" t="s">
        <v>1679</v>
      </c>
      <c r="C111" s="3" t="s">
        <v>61</v>
      </c>
      <c r="D111" s="4">
        <v>1</v>
      </c>
    </row>
    <row r="112" spans="1:4" ht="15" customHeight="1" x14ac:dyDescent="0.3">
      <c r="A112" s="3" t="s">
        <v>1680</v>
      </c>
      <c r="B112" s="3" t="s">
        <v>1681</v>
      </c>
      <c r="C112" s="3" t="s">
        <v>61</v>
      </c>
      <c r="D112" s="4">
        <v>1</v>
      </c>
    </row>
    <row r="113" spans="1:4" ht="15" customHeight="1" x14ac:dyDescent="0.3">
      <c r="A113" s="3" t="s">
        <v>84</v>
      </c>
      <c r="B113" s="3"/>
      <c r="C113" s="3" t="s">
        <v>132</v>
      </c>
      <c r="D113" s="4">
        <v>1</v>
      </c>
    </row>
    <row r="114" spans="1:4" ht="15" customHeight="1" x14ac:dyDescent="0.3">
      <c r="A114" s="3" t="s">
        <v>127</v>
      </c>
      <c r="B114" s="3"/>
      <c r="C114" s="3" t="s">
        <v>61</v>
      </c>
      <c r="D114" s="4">
        <v>1</v>
      </c>
    </row>
    <row r="115" spans="1:4" ht="15" customHeight="1" x14ac:dyDescent="0.3">
      <c r="A115" s="3" t="s">
        <v>238</v>
      </c>
      <c r="B115" s="3"/>
      <c r="C115" s="3" t="s">
        <v>61</v>
      </c>
      <c r="D115" s="4">
        <v>1</v>
      </c>
    </row>
    <row r="116" spans="1:4" ht="15" customHeight="1" x14ac:dyDescent="0.3">
      <c r="A116" s="3" t="s">
        <v>637</v>
      </c>
      <c r="B116" s="3" t="s">
        <v>1682</v>
      </c>
      <c r="C116" s="3" t="s">
        <v>61</v>
      </c>
      <c r="D116" s="4">
        <v>1</v>
      </c>
    </row>
    <row r="117" spans="1:4" ht="15" customHeight="1" x14ac:dyDescent="0.3">
      <c r="A117" s="3" t="s">
        <v>1683</v>
      </c>
      <c r="B117" s="3" t="s">
        <v>1684</v>
      </c>
      <c r="C117" s="3" t="s">
        <v>61</v>
      </c>
      <c r="D117" s="4">
        <v>1</v>
      </c>
    </row>
    <row r="118" spans="1:4" ht="15" customHeight="1" x14ac:dyDescent="0.3">
      <c r="A118" s="3" t="s">
        <v>1685</v>
      </c>
      <c r="B118" s="3" t="s">
        <v>1686</v>
      </c>
      <c r="C118" s="3" t="s">
        <v>61</v>
      </c>
      <c r="D118" s="4">
        <v>1</v>
      </c>
    </row>
    <row r="119" spans="1:4" ht="15" customHeight="1" thickBot="1" x14ac:dyDescent="0.35"/>
    <row r="120" spans="1:4" ht="15" customHeight="1" thickBot="1" x14ac:dyDescent="0.35">
      <c r="A120" s="127" t="s">
        <v>2533</v>
      </c>
      <c r="B120" s="128"/>
      <c r="C120" s="139" t="s">
        <v>1985</v>
      </c>
      <c r="D120" s="140"/>
    </row>
    <row r="121" spans="1:4" ht="15" customHeight="1" x14ac:dyDescent="0.3">
      <c r="A121" s="9" t="s">
        <v>87</v>
      </c>
      <c r="B121" s="9" t="s">
        <v>86</v>
      </c>
      <c r="C121" s="9" t="s">
        <v>88</v>
      </c>
      <c r="D121" s="9" t="s">
        <v>89</v>
      </c>
    </row>
    <row r="122" spans="1:4" ht="15" customHeight="1" x14ac:dyDescent="0.3">
      <c r="A122" s="3" t="s">
        <v>51</v>
      </c>
      <c r="B122" s="3"/>
      <c r="C122" s="3" t="s">
        <v>61</v>
      </c>
      <c r="D122" s="4">
        <v>1</v>
      </c>
    </row>
    <row r="123" spans="1:4" ht="15" customHeight="1" x14ac:dyDescent="0.3">
      <c r="A123" s="3" t="s">
        <v>2534</v>
      </c>
      <c r="B123" s="3"/>
      <c r="C123" s="3" t="s">
        <v>61</v>
      </c>
      <c r="D123" s="4">
        <v>1</v>
      </c>
    </row>
    <row r="124" spans="1:4" ht="15" customHeight="1" x14ac:dyDescent="0.3">
      <c r="A124" s="3" t="s">
        <v>56</v>
      </c>
      <c r="B124" s="3"/>
      <c r="C124" s="3" t="s">
        <v>2535</v>
      </c>
      <c r="D124" s="4">
        <v>1</v>
      </c>
    </row>
    <row r="125" spans="1:4" ht="15" customHeight="1" x14ac:dyDescent="0.3">
      <c r="A125" s="3" t="s">
        <v>121</v>
      </c>
      <c r="B125" s="3"/>
      <c r="C125" s="3" t="s">
        <v>61</v>
      </c>
      <c r="D125" s="4">
        <v>1</v>
      </c>
    </row>
    <row r="126" spans="1:4" ht="15" customHeight="1" x14ac:dyDescent="0.3">
      <c r="A126" s="3" t="s">
        <v>290</v>
      </c>
      <c r="B126" s="3"/>
      <c r="C126" s="3" t="s">
        <v>61</v>
      </c>
      <c r="D126" s="4">
        <v>1</v>
      </c>
    </row>
    <row r="127" spans="1:4" ht="15" customHeight="1" x14ac:dyDescent="0.3">
      <c r="A127" s="3" t="s">
        <v>66</v>
      </c>
      <c r="B127" s="3"/>
      <c r="C127" s="3" t="s">
        <v>2536</v>
      </c>
      <c r="D127" s="4">
        <v>1</v>
      </c>
    </row>
    <row r="128" spans="1:4" ht="15" customHeight="1" x14ac:dyDescent="0.3">
      <c r="A128" s="3" t="s">
        <v>68</v>
      </c>
      <c r="B128" s="3"/>
      <c r="C128" s="3" t="s">
        <v>61</v>
      </c>
      <c r="D128" s="4">
        <v>1</v>
      </c>
    </row>
    <row r="129" spans="1:4" ht="15" customHeight="1" x14ac:dyDescent="0.3">
      <c r="A129" s="3" t="s">
        <v>70</v>
      </c>
      <c r="B129" s="3"/>
      <c r="C129" s="3" t="s">
        <v>61</v>
      </c>
      <c r="D129" s="4">
        <v>1</v>
      </c>
    </row>
    <row r="130" spans="1:4" ht="15" customHeight="1" x14ac:dyDescent="0.3">
      <c r="A130" s="3" t="s">
        <v>62</v>
      </c>
      <c r="B130" s="3"/>
      <c r="C130" s="3" t="s">
        <v>61</v>
      </c>
      <c r="D130" s="4">
        <v>1</v>
      </c>
    </row>
    <row r="131" spans="1:4" ht="15" customHeight="1" x14ac:dyDescent="0.3">
      <c r="A131" s="3" t="s">
        <v>1585</v>
      </c>
      <c r="B131" s="3"/>
      <c r="C131" s="3" t="s">
        <v>61</v>
      </c>
      <c r="D131" s="4">
        <v>1</v>
      </c>
    </row>
    <row r="132" spans="1:4" ht="15" customHeight="1" x14ac:dyDescent="0.3">
      <c r="A132" s="3" t="s">
        <v>1587</v>
      </c>
      <c r="B132" s="3"/>
      <c r="C132" s="3" t="s">
        <v>61</v>
      </c>
      <c r="D132" s="4">
        <v>1</v>
      </c>
    </row>
    <row r="133" spans="1:4" ht="15" customHeight="1" x14ac:dyDescent="0.3">
      <c r="A133" s="3" t="s">
        <v>77</v>
      </c>
      <c r="B133" s="3"/>
      <c r="C133" s="3" t="s">
        <v>61</v>
      </c>
      <c r="D133" s="4">
        <v>1</v>
      </c>
    </row>
    <row r="134" spans="1:4" ht="15" customHeight="1" x14ac:dyDescent="0.3">
      <c r="A134" s="3" t="s">
        <v>187</v>
      </c>
      <c r="B134" s="3"/>
      <c r="C134" s="3" t="s">
        <v>61</v>
      </c>
      <c r="D134" s="4">
        <v>1</v>
      </c>
    </row>
    <row r="135" spans="1:4" ht="15" customHeight="1" x14ac:dyDescent="0.3">
      <c r="A135" s="3" t="s">
        <v>309</v>
      </c>
      <c r="B135" s="3"/>
      <c r="C135" s="3" t="s">
        <v>61</v>
      </c>
      <c r="D135" s="4">
        <v>1</v>
      </c>
    </row>
    <row r="136" spans="1:4" ht="15" customHeight="1" x14ac:dyDescent="0.3">
      <c r="A136" s="3" t="s">
        <v>43</v>
      </c>
      <c r="B136" s="3"/>
      <c r="C136" s="3" t="s">
        <v>61</v>
      </c>
      <c r="D136" s="4">
        <v>1</v>
      </c>
    </row>
    <row r="137" spans="1:4" ht="15" customHeight="1" x14ac:dyDescent="0.3">
      <c r="A137" s="3" t="s">
        <v>1836</v>
      </c>
      <c r="B137" s="3"/>
      <c r="C137" s="3" t="s">
        <v>61</v>
      </c>
      <c r="D137" s="4">
        <v>1</v>
      </c>
    </row>
    <row r="138" spans="1:4" ht="15" customHeight="1" x14ac:dyDescent="0.3">
      <c r="A138" s="3" t="s">
        <v>84</v>
      </c>
      <c r="B138" s="3"/>
      <c r="C138" s="3" t="s">
        <v>61</v>
      </c>
      <c r="D138" s="4">
        <v>1</v>
      </c>
    </row>
    <row r="139" spans="1:4" ht="15" customHeight="1" x14ac:dyDescent="0.3">
      <c r="A139" s="3" t="s">
        <v>2480</v>
      </c>
      <c r="B139" s="3"/>
      <c r="C139" s="3" t="s">
        <v>108</v>
      </c>
      <c r="D139" s="4">
        <v>1</v>
      </c>
    </row>
    <row r="140" spans="1:4" ht="15" customHeight="1" x14ac:dyDescent="0.3">
      <c r="A140" s="3" t="s">
        <v>82</v>
      </c>
      <c r="B140" s="3"/>
      <c r="C140" s="3" t="s">
        <v>61</v>
      </c>
      <c r="D140" s="4">
        <v>1</v>
      </c>
    </row>
  </sheetData>
  <mergeCells count="12">
    <mergeCell ref="A120:B120"/>
    <mergeCell ref="C120:D120"/>
    <mergeCell ref="A87:B87"/>
    <mergeCell ref="C87:D87"/>
    <mergeCell ref="A100:B100"/>
    <mergeCell ref="C100:D100"/>
    <mergeCell ref="A1:B1"/>
    <mergeCell ref="C1:D1"/>
    <mergeCell ref="A27:B27"/>
    <mergeCell ref="C27:D27"/>
    <mergeCell ref="A42:B42"/>
    <mergeCell ref="C42:D42"/>
  </mergeCells>
  <hyperlinks>
    <hyperlink ref="C1:D1" location="Seznam!A1" display="Povratek na Seznam" xr:uid="{00000000-0004-0000-0400-000000000000}"/>
    <hyperlink ref="C27:D27" location="Seznam!A1" display="Povratek na Seznam" xr:uid="{00000000-0004-0000-0400-000001000000}"/>
    <hyperlink ref="C42:D42" location="Seznam!A1" display="Povratek na Seznam" xr:uid="{00000000-0004-0000-0400-000002000000}"/>
    <hyperlink ref="C87:D87" location="Seznam!A1" display="Povratek na Seznam" xr:uid="{00000000-0004-0000-0400-000003000000}"/>
    <hyperlink ref="C100:D100" location="Seznam!A1" display="Povratek na Seznam" xr:uid="{00000000-0004-0000-0400-000004000000}"/>
    <hyperlink ref="C120:D120" location="Seznam!A1" display="Povratek na Seznam" xr:uid="{00000000-0004-0000-0400-000005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2C36C"/>
  </sheetPr>
  <dimension ref="A1:D36"/>
  <sheetViews>
    <sheetView zoomScale="85" zoomScaleNormal="85" workbookViewId="0">
      <selection activeCell="A24" sqref="A1:D36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1687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/>
      <c r="C3" s="3" t="s">
        <v>1689</v>
      </c>
      <c r="D3" s="4">
        <v>1</v>
      </c>
    </row>
    <row r="4" spans="1:4" ht="15" customHeight="1" x14ac:dyDescent="0.3">
      <c r="A4" s="3" t="s">
        <v>51</v>
      </c>
      <c r="B4" s="3"/>
      <c r="C4" s="3" t="s">
        <v>58</v>
      </c>
      <c r="D4" s="4">
        <v>1</v>
      </c>
    </row>
    <row r="5" spans="1:4" ht="15" customHeight="1" x14ac:dyDescent="0.3">
      <c r="A5" s="3" t="s">
        <v>1690</v>
      </c>
      <c r="B5" s="3"/>
      <c r="C5" s="3" t="s">
        <v>1691</v>
      </c>
      <c r="D5" s="4">
        <v>1</v>
      </c>
    </row>
    <row r="6" spans="1:4" ht="15" customHeight="1" x14ac:dyDescent="0.3">
      <c r="A6" s="3" t="s">
        <v>1692</v>
      </c>
      <c r="B6" s="3"/>
      <c r="C6" s="3" t="s">
        <v>58</v>
      </c>
      <c r="D6" s="4">
        <v>1</v>
      </c>
    </row>
    <row r="7" spans="1:4" ht="15" customHeight="1" x14ac:dyDescent="0.3">
      <c r="A7" s="3" t="s">
        <v>56</v>
      </c>
      <c r="B7" s="3"/>
      <c r="C7" s="3" t="s">
        <v>61</v>
      </c>
      <c r="D7" s="4">
        <v>1</v>
      </c>
    </row>
    <row r="8" spans="1:4" ht="15" customHeight="1" x14ac:dyDescent="0.3">
      <c r="A8" s="3" t="s">
        <v>1693</v>
      </c>
      <c r="B8" s="3"/>
      <c r="C8" s="3" t="s">
        <v>1694</v>
      </c>
      <c r="D8" s="4">
        <v>1</v>
      </c>
    </row>
    <row r="9" spans="1:4" ht="15" customHeight="1" x14ac:dyDescent="0.3">
      <c r="A9" s="3" t="s">
        <v>84</v>
      </c>
      <c r="B9" s="3"/>
      <c r="C9" s="3" t="s">
        <v>1695</v>
      </c>
      <c r="D9" s="4">
        <v>1</v>
      </c>
    </row>
    <row r="10" spans="1:4" ht="15" customHeight="1" x14ac:dyDescent="0.3">
      <c r="A10" s="3" t="s">
        <v>84</v>
      </c>
      <c r="B10" s="3"/>
      <c r="C10" s="3" t="s">
        <v>1696</v>
      </c>
      <c r="D10" s="4">
        <v>1</v>
      </c>
    </row>
    <row r="11" spans="1:4" ht="15" customHeight="1" x14ac:dyDescent="0.3">
      <c r="A11" s="3" t="s">
        <v>295</v>
      </c>
      <c r="B11" s="3"/>
      <c r="C11" s="3" t="s">
        <v>61</v>
      </c>
      <c r="D11" s="4">
        <v>2</v>
      </c>
    </row>
    <row r="12" spans="1:4" ht="15" customHeight="1" x14ac:dyDescent="0.3">
      <c r="A12" s="3" t="s">
        <v>1251</v>
      </c>
      <c r="B12" s="3"/>
      <c r="C12" s="3" t="s">
        <v>61</v>
      </c>
      <c r="D12" s="4">
        <v>1</v>
      </c>
    </row>
    <row r="13" spans="1:4" ht="15" customHeight="1" x14ac:dyDescent="0.3">
      <c r="A13" s="3" t="s">
        <v>230</v>
      </c>
      <c r="B13" s="3"/>
      <c r="C13" s="3" t="s">
        <v>61</v>
      </c>
      <c r="D13" s="4">
        <v>1</v>
      </c>
    </row>
    <row r="14" spans="1:4" ht="15" customHeight="1" x14ac:dyDescent="0.3">
      <c r="A14" s="3" t="s">
        <v>382</v>
      </c>
      <c r="B14" s="3"/>
      <c r="C14" s="3" t="s">
        <v>61</v>
      </c>
      <c r="D14" s="4">
        <v>1</v>
      </c>
    </row>
    <row r="15" spans="1:4" ht="15" customHeight="1" x14ac:dyDescent="0.3">
      <c r="A15" s="3" t="s">
        <v>1697</v>
      </c>
      <c r="B15" s="3"/>
      <c r="C15" s="3" t="s">
        <v>73</v>
      </c>
      <c r="D15" s="4">
        <v>1</v>
      </c>
    </row>
    <row r="16" spans="1:4" ht="15" customHeight="1" x14ac:dyDescent="0.3">
      <c r="A16" s="3" t="s">
        <v>290</v>
      </c>
      <c r="B16" s="3"/>
      <c r="C16" s="3" t="s">
        <v>61</v>
      </c>
      <c r="D16" s="4">
        <v>2</v>
      </c>
    </row>
    <row r="17" spans="1:4" ht="15" customHeight="1" x14ac:dyDescent="0.3">
      <c r="A17" s="3" t="s">
        <v>384</v>
      </c>
      <c r="B17" s="3"/>
      <c r="C17" s="3" t="s">
        <v>61</v>
      </c>
      <c r="D17" s="4">
        <v>2</v>
      </c>
    </row>
    <row r="18" spans="1:4" ht="15" customHeight="1" x14ac:dyDescent="0.3">
      <c r="A18" s="3" t="s">
        <v>126</v>
      </c>
      <c r="B18" s="3"/>
      <c r="C18" s="3" t="s">
        <v>61</v>
      </c>
      <c r="D18" s="4">
        <v>1</v>
      </c>
    </row>
    <row r="19" spans="1:4" ht="15" customHeight="1" x14ac:dyDescent="0.3">
      <c r="A19" s="3" t="s">
        <v>1698</v>
      </c>
      <c r="B19" s="3"/>
      <c r="C19" s="3" t="s">
        <v>61</v>
      </c>
      <c r="D19" s="4">
        <v>1</v>
      </c>
    </row>
    <row r="20" spans="1:4" ht="15" customHeight="1" x14ac:dyDescent="0.3">
      <c r="A20" s="3" t="s">
        <v>238</v>
      </c>
      <c r="B20" s="3"/>
      <c r="C20" s="3" t="s">
        <v>61</v>
      </c>
      <c r="D20" s="4">
        <v>1</v>
      </c>
    </row>
    <row r="21" spans="1:4" ht="15" customHeight="1" x14ac:dyDescent="0.3">
      <c r="A21" s="3" t="s">
        <v>1699</v>
      </c>
      <c r="B21" s="3"/>
      <c r="C21" s="3" t="s">
        <v>61</v>
      </c>
      <c r="D21" s="4">
        <v>2</v>
      </c>
    </row>
    <row r="22" spans="1:4" ht="15" customHeight="1" x14ac:dyDescent="0.3">
      <c r="A22" s="3" t="s">
        <v>1097</v>
      </c>
      <c r="B22" s="3"/>
      <c r="C22" s="3" t="s">
        <v>61</v>
      </c>
      <c r="D22" s="4">
        <v>1</v>
      </c>
    </row>
    <row r="23" spans="1:4" ht="15" customHeight="1" thickBot="1" x14ac:dyDescent="0.35"/>
    <row r="24" spans="1:4" ht="15" customHeight="1" thickBot="1" x14ac:dyDescent="0.35">
      <c r="A24" s="127" t="s">
        <v>1688</v>
      </c>
      <c r="B24" s="128"/>
      <c r="C24" s="129" t="s">
        <v>1985</v>
      </c>
      <c r="D24" s="130"/>
    </row>
    <row r="25" spans="1:4" ht="15" customHeight="1" x14ac:dyDescent="0.3">
      <c r="A25" s="9" t="s">
        <v>87</v>
      </c>
      <c r="B25" s="9" t="s">
        <v>86</v>
      </c>
      <c r="C25" s="9" t="s">
        <v>88</v>
      </c>
      <c r="D25" s="9" t="s">
        <v>89</v>
      </c>
    </row>
    <row r="26" spans="1:4" ht="15" customHeight="1" x14ac:dyDescent="0.3">
      <c r="A26" s="3" t="s">
        <v>49</v>
      </c>
      <c r="B26" s="3"/>
      <c r="C26" s="3" t="s">
        <v>143</v>
      </c>
      <c r="D26" s="4">
        <v>1</v>
      </c>
    </row>
    <row r="27" spans="1:4" ht="15" customHeight="1" x14ac:dyDescent="0.3">
      <c r="A27" s="3" t="s">
        <v>442</v>
      </c>
      <c r="B27" s="3"/>
      <c r="C27" s="3" t="s">
        <v>95</v>
      </c>
      <c r="D27" s="4">
        <v>1</v>
      </c>
    </row>
    <row r="28" spans="1:4" ht="15" customHeight="1" x14ac:dyDescent="0.3">
      <c r="A28" s="3" t="s">
        <v>1700</v>
      </c>
      <c r="B28" s="3"/>
      <c r="C28" s="3" t="s">
        <v>95</v>
      </c>
      <c r="D28" s="4">
        <v>1</v>
      </c>
    </row>
    <row r="29" spans="1:4" ht="15" customHeight="1" x14ac:dyDescent="0.3">
      <c r="A29" s="3" t="s">
        <v>238</v>
      </c>
      <c r="B29" s="3"/>
      <c r="C29" s="3" t="s">
        <v>95</v>
      </c>
      <c r="D29" s="4">
        <v>1</v>
      </c>
    </row>
    <row r="30" spans="1:4" ht="15" customHeight="1" x14ac:dyDescent="0.3">
      <c r="A30" s="3" t="s">
        <v>42</v>
      </c>
      <c r="B30" s="3"/>
      <c r="C30" s="3" t="s">
        <v>95</v>
      </c>
      <c r="D30" s="4">
        <v>1</v>
      </c>
    </row>
    <row r="31" spans="1:4" ht="15" customHeight="1" x14ac:dyDescent="0.3">
      <c r="A31" s="3" t="s">
        <v>96</v>
      </c>
      <c r="B31" s="3"/>
      <c r="C31" s="3" t="s">
        <v>95</v>
      </c>
      <c r="D31" s="4">
        <v>1</v>
      </c>
    </row>
    <row r="32" spans="1:4" ht="15" customHeight="1" x14ac:dyDescent="0.3">
      <c r="A32" s="3" t="s">
        <v>1701</v>
      </c>
      <c r="B32" s="3" t="s">
        <v>1702</v>
      </c>
      <c r="C32" s="3" t="s">
        <v>95</v>
      </c>
      <c r="D32" s="4">
        <v>1</v>
      </c>
    </row>
    <row r="33" spans="1:4" ht="15" customHeight="1" x14ac:dyDescent="0.3">
      <c r="A33" s="3" t="s">
        <v>457</v>
      </c>
      <c r="B33" s="3"/>
      <c r="C33" s="3" t="s">
        <v>95</v>
      </c>
      <c r="D33" s="4">
        <v>1</v>
      </c>
    </row>
    <row r="34" spans="1:4" ht="15" customHeight="1" x14ac:dyDescent="0.3">
      <c r="A34" s="3" t="s">
        <v>1703</v>
      </c>
      <c r="B34" s="3" t="s">
        <v>1704</v>
      </c>
      <c r="C34" s="3" t="s">
        <v>95</v>
      </c>
      <c r="D34" s="4">
        <v>1</v>
      </c>
    </row>
    <row r="35" spans="1:4" ht="15" customHeight="1" x14ac:dyDescent="0.3">
      <c r="A35" s="3" t="s">
        <v>1705</v>
      </c>
      <c r="B35" s="3"/>
      <c r="C35" s="3" t="s">
        <v>95</v>
      </c>
      <c r="D35" s="4">
        <v>1</v>
      </c>
    </row>
    <row r="36" spans="1:4" ht="15" customHeight="1" x14ac:dyDescent="0.3">
      <c r="A36" s="3" t="s">
        <v>1706</v>
      </c>
      <c r="B36" s="3"/>
      <c r="C36" s="3" t="s">
        <v>95</v>
      </c>
      <c r="D36" s="4">
        <v>1</v>
      </c>
    </row>
  </sheetData>
  <mergeCells count="4">
    <mergeCell ref="A1:B1"/>
    <mergeCell ref="C1:D1"/>
    <mergeCell ref="A24:B24"/>
    <mergeCell ref="C24:D24"/>
  </mergeCells>
  <hyperlinks>
    <hyperlink ref="C1:D1" location="Seznam!A1" display="Povratek na Seznam" xr:uid="{00000000-0004-0000-0500-000000000000}"/>
    <hyperlink ref="C24:D24" location="Seznam!A1" display="Povratek na Seznam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156D3"/>
  </sheetPr>
  <dimension ref="A1:E155"/>
  <sheetViews>
    <sheetView zoomScale="85" zoomScaleNormal="85" workbookViewId="0">
      <selection activeCell="B22" sqref="B22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5" ht="15" customHeight="1" thickBot="1" x14ac:dyDescent="0.35">
      <c r="A1" s="127" t="s">
        <v>1707</v>
      </c>
      <c r="B1" s="128"/>
      <c r="C1" s="129" t="s">
        <v>1985</v>
      </c>
      <c r="D1" s="130"/>
    </row>
    <row r="2" spans="1:5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5" ht="15" customHeight="1" x14ac:dyDescent="0.3">
      <c r="A3" s="3" t="s">
        <v>51</v>
      </c>
      <c r="B3" s="3" t="s">
        <v>1715</v>
      </c>
      <c r="C3" s="3" t="s">
        <v>61</v>
      </c>
      <c r="D3" s="4">
        <v>1</v>
      </c>
    </row>
    <row r="4" spans="1:5" ht="15" customHeight="1" x14ac:dyDescent="0.3">
      <c r="A4" s="3" t="s">
        <v>207</v>
      </c>
      <c r="B4" s="3" t="s">
        <v>1716</v>
      </c>
      <c r="C4" s="3" t="s">
        <v>61</v>
      </c>
      <c r="D4" s="4">
        <v>1</v>
      </c>
    </row>
    <row r="5" spans="1:5" ht="15" customHeight="1" x14ac:dyDescent="0.3">
      <c r="A5" s="3" t="s">
        <v>66</v>
      </c>
      <c r="B5" s="3" t="s">
        <v>1717</v>
      </c>
      <c r="C5" s="3" t="s">
        <v>61</v>
      </c>
      <c r="D5" s="4">
        <v>1</v>
      </c>
    </row>
    <row r="6" spans="1:5" ht="15" customHeight="1" x14ac:dyDescent="0.3">
      <c r="A6" s="3" t="s">
        <v>68</v>
      </c>
      <c r="B6" s="3" t="s">
        <v>1718</v>
      </c>
      <c r="C6" s="3" t="s">
        <v>61</v>
      </c>
      <c r="D6" s="4">
        <v>1</v>
      </c>
    </row>
    <row r="7" spans="1:5" ht="15" customHeight="1" x14ac:dyDescent="0.3">
      <c r="A7" s="3" t="s">
        <v>186</v>
      </c>
      <c r="B7" s="3" t="s">
        <v>1719</v>
      </c>
      <c r="C7" s="3" t="s">
        <v>61</v>
      </c>
      <c r="D7" s="4">
        <v>1</v>
      </c>
    </row>
    <row r="8" spans="1:5" ht="15" customHeight="1" x14ac:dyDescent="0.3">
      <c r="A8" s="3" t="s">
        <v>49</v>
      </c>
      <c r="B8" s="3" t="s">
        <v>1720</v>
      </c>
      <c r="C8" s="3" t="s">
        <v>73</v>
      </c>
      <c r="D8" s="4">
        <v>1</v>
      </c>
    </row>
    <row r="9" spans="1:5" ht="15" customHeight="1" x14ac:dyDescent="0.3">
      <c r="A9" s="3" t="s">
        <v>1721</v>
      </c>
      <c r="B9" s="3" t="s">
        <v>1722</v>
      </c>
      <c r="C9" s="3" t="s">
        <v>61</v>
      </c>
      <c r="D9" s="4">
        <v>1</v>
      </c>
    </row>
    <row r="10" spans="1:5" ht="15" customHeight="1" x14ac:dyDescent="0.3">
      <c r="A10" s="3" t="s">
        <v>77</v>
      </c>
      <c r="B10" s="3"/>
      <c r="C10" s="3" t="s">
        <v>61</v>
      </c>
      <c r="D10" s="4">
        <v>1</v>
      </c>
    </row>
    <row r="11" spans="1:5" ht="15" customHeight="1" x14ac:dyDescent="0.3">
      <c r="A11" s="3" t="s">
        <v>309</v>
      </c>
      <c r="B11" s="3" t="s">
        <v>1723</v>
      </c>
      <c r="C11" s="3" t="s">
        <v>61</v>
      </c>
      <c r="D11" s="4">
        <v>1</v>
      </c>
    </row>
    <row r="12" spans="1:5" ht="15" customHeight="1" x14ac:dyDescent="0.3">
      <c r="A12" s="3" t="s">
        <v>82</v>
      </c>
      <c r="B12" s="3"/>
      <c r="C12" s="3" t="s">
        <v>61</v>
      </c>
      <c r="D12" s="4">
        <v>1</v>
      </c>
    </row>
    <row r="13" spans="1:5" ht="15" customHeight="1" x14ac:dyDescent="0.3">
      <c r="A13" s="3" t="s">
        <v>1724</v>
      </c>
      <c r="B13" s="3" t="s">
        <v>1725</v>
      </c>
      <c r="C13" s="3" t="s">
        <v>61</v>
      </c>
      <c r="D13" s="4">
        <v>1</v>
      </c>
    </row>
    <row r="14" spans="1:5" ht="15" customHeight="1" thickBot="1" x14ac:dyDescent="0.35"/>
    <row r="15" spans="1:5" ht="15" customHeight="1" thickBot="1" x14ac:dyDescent="0.35">
      <c r="A15" s="127" t="s">
        <v>1708</v>
      </c>
      <c r="B15" s="128"/>
      <c r="C15" s="129" t="s">
        <v>1985</v>
      </c>
      <c r="D15" s="130"/>
    </row>
    <row r="16" spans="1:5" ht="15" customHeight="1" x14ac:dyDescent="0.3">
      <c r="A16" s="9" t="s">
        <v>87</v>
      </c>
      <c r="B16" s="9" t="s">
        <v>86</v>
      </c>
      <c r="C16" s="9" t="s">
        <v>88</v>
      </c>
      <c r="D16" s="9" t="s">
        <v>89</v>
      </c>
      <c r="E16" s="9" t="s">
        <v>2001</v>
      </c>
    </row>
    <row r="17" spans="1:5" ht="15" customHeight="1" x14ac:dyDescent="0.3">
      <c r="A17" s="3" t="s">
        <v>51</v>
      </c>
      <c r="B17" s="3" t="s">
        <v>1726</v>
      </c>
      <c r="C17" s="3" t="s">
        <v>58</v>
      </c>
      <c r="D17" s="4">
        <v>1</v>
      </c>
      <c r="E17" s="35">
        <v>12</v>
      </c>
    </row>
    <row r="18" spans="1:5" ht="15" customHeight="1" x14ac:dyDescent="0.3">
      <c r="A18" s="3" t="s">
        <v>54</v>
      </c>
      <c r="B18" s="3" t="s">
        <v>1727</v>
      </c>
      <c r="C18" s="3" t="s">
        <v>58</v>
      </c>
      <c r="D18" s="4">
        <v>1</v>
      </c>
      <c r="E18" s="35">
        <v>12</v>
      </c>
    </row>
    <row r="19" spans="1:5" ht="15" customHeight="1" x14ac:dyDescent="0.3">
      <c r="A19" s="3" t="s">
        <v>56</v>
      </c>
      <c r="B19" s="3" t="s">
        <v>1728</v>
      </c>
      <c r="C19" s="3" t="s">
        <v>58</v>
      </c>
      <c r="D19" s="4">
        <v>1</v>
      </c>
      <c r="E19" s="35">
        <v>12</v>
      </c>
    </row>
    <row r="20" spans="1:5" ht="15" customHeight="1" x14ac:dyDescent="0.3">
      <c r="A20" s="3" t="s">
        <v>121</v>
      </c>
      <c r="B20" s="3" t="s">
        <v>1729</v>
      </c>
      <c r="C20" s="3" t="s">
        <v>58</v>
      </c>
      <c r="D20" s="4">
        <v>1</v>
      </c>
      <c r="E20" s="35">
        <v>12</v>
      </c>
    </row>
    <row r="21" spans="1:5" ht="15" customHeight="1" x14ac:dyDescent="0.3">
      <c r="A21" s="3" t="s">
        <v>186</v>
      </c>
      <c r="B21" s="3" t="s">
        <v>1730</v>
      </c>
      <c r="C21" s="3" t="s">
        <v>61</v>
      </c>
      <c r="D21" s="4">
        <v>1</v>
      </c>
      <c r="E21" s="35">
        <v>12</v>
      </c>
    </row>
    <row r="22" spans="1:5" ht="15" customHeight="1" x14ac:dyDescent="0.3">
      <c r="A22" s="3" t="s">
        <v>49</v>
      </c>
      <c r="B22" s="3" t="s">
        <v>1731</v>
      </c>
      <c r="C22" s="3" t="s">
        <v>73</v>
      </c>
      <c r="D22" s="4">
        <v>1</v>
      </c>
      <c r="E22" s="35">
        <v>10</v>
      </c>
    </row>
    <row r="23" spans="1:5" ht="15" customHeight="1" x14ac:dyDescent="0.3">
      <c r="A23" s="3" t="s">
        <v>125</v>
      </c>
      <c r="B23" s="3" t="s">
        <v>1732</v>
      </c>
      <c r="C23" s="3" t="s">
        <v>61</v>
      </c>
      <c r="D23" s="4">
        <v>1</v>
      </c>
      <c r="E23" s="35">
        <v>8</v>
      </c>
    </row>
    <row r="24" spans="1:5" ht="15" customHeight="1" x14ac:dyDescent="0.3">
      <c r="A24" s="3" t="s">
        <v>1733</v>
      </c>
      <c r="B24" s="3" t="s">
        <v>883</v>
      </c>
      <c r="C24" s="3" t="s">
        <v>61</v>
      </c>
      <c r="D24" s="4">
        <v>1</v>
      </c>
      <c r="E24" s="35">
        <v>8</v>
      </c>
    </row>
    <row r="25" spans="1:5" ht="15" customHeight="1" x14ac:dyDescent="0.3">
      <c r="A25" s="3" t="s">
        <v>292</v>
      </c>
      <c r="B25" s="3" t="s">
        <v>1734</v>
      </c>
      <c r="C25" s="3" t="s">
        <v>61</v>
      </c>
      <c r="D25" s="4">
        <v>1</v>
      </c>
      <c r="E25" s="35">
        <v>8</v>
      </c>
    </row>
    <row r="26" spans="1:5" ht="15" customHeight="1" x14ac:dyDescent="0.3">
      <c r="A26" s="3" t="s">
        <v>438</v>
      </c>
      <c r="B26" s="3" t="s">
        <v>1735</v>
      </c>
      <c r="C26" s="3" t="s">
        <v>53</v>
      </c>
      <c r="D26" s="4">
        <v>1</v>
      </c>
      <c r="E26" s="35">
        <v>8</v>
      </c>
    </row>
    <row r="27" spans="1:5" ht="15" customHeight="1" x14ac:dyDescent="0.3">
      <c r="A27" s="3" t="s">
        <v>187</v>
      </c>
      <c r="B27" s="3" t="s">
        <v>1736</v>
      </c>
      <c r="C27" s="3" t="s">
        <v>61</v>
      </c>
      <c r="D27" s="4">
        <v>1</v>
      </c>
      <c r="E27" s="35">
        <v>8</v>
      </c>
    </row>
    <row r="28" spans="1:5" ht="15" customHeight="1" x14ac:dyDescent="0.3">
      <c r="A28" s="3" t="s">
        <v>309</v>
      </c>
      <c r="B28" s="3" t="s">
        <v>1737</v>
      </c>
      <c r="C28" s="3" t="s">
        <v>61</v>
      </c>
      <c r="D28" s="4">
        <v>1</v>
      </c>
      <c r="E28" s="35">
        <v>8</v>
      </c>
    </row>
    <row r="29" spans="1:5" ht="15" customHeight="1" x14ac:dyDescent="0.3">
      <c r="A29" s="3" t="s">
        <v>889</v>
      </c>
      <c r="B29" s="3" t="s">
        <v>890</v>
      </c>
      <c r="C29" s="3" t="s">
        <v>61</v>
      </c>
      <c r="D29" s="4">
        <v>1</v>
      </c>
      <c r="E29" s="35">
        <v>12</v>
      </c>
    </row>
    <row r="30" spans="1:5" ht="15" customHeight="1" x14ac:dyDescent="0.3">
      <c r="A30" s="3" t="s">
        <v>382</v>
      </c>
      <c r="B30" s="3" t="s">
        <v>1738</v>
      </c>
      <c r="C30" s="3" t="s">
        <v>58</v>
      </c>
      <c r="D30" s="4">
        <v>1</v>
      </c>
      <c r="E30" s="35">
        <v>10</v>
      </c>
    </row>
    <row r="31" spans="1:5" ht="15" customHeight="1" x14ac:dyDescent="0.3">
      <c r="A31" s="3" t="s">
        <v>66</v>
      </c>
      <c r="B31" s="3"/>
      <c r="C31" s="3" t="s">
        <v>61</v>
      </c>
      <c r="D31" s="4">
        <v>1</v>
      </c>
      <c r="E31" s="35">
        <v>9</v>
      </c>
    </row>
    <row r="32" spans="1:5" ht="15" customHeight="1" x14ac:dyDescent="0.3">
      <c r="A32" s="3" t="s">
        <v>68</v>
      </c>
      <c r="B32" s="3"/>
      <c r="C32" s="3" t="s">
        <v>61</v>
      </c>
      <c r="D32" s="4">
        <v>1</v>
      </c>
      <c r="E32" s="35">
        <v>9</v>
      </c>
    </row>
    <row r="33" spans="1:5" ht="15" customHeight="1" x14ac:dyDescent="0.3">
      <c r="A33" s="3" t="s">
        <v>1127</v>
      </c>
      <c r="B33" s="3" t="s">
        <v>1739</v>
      </c>
      <c r="C33" s="3" t="s">
        <v>61</v>
      </c>
      <c r="D33" s="4">
        <v>1</v>
      </c>
      <c r="E33" s="35">
        <v>8</v>
      </c>
    </row>
    <row r="34" spans="1:5" ht="15" customHeight="1" x14ac:dyDescent="0.3">
      <c r="A34" s="3" t="s">
        <v>2389</v>
      </c>
      <c r="B34" s="3"/>
      <c r="C34" s="3" t="s">
        <v>61</v>
      </c>
      <c r="D34" s="4">
        <v>1</v>
      </c>
      <c r="E34" s="35">
        <v>9</v>
      </c>
    </row>
    <row r="35" spans="1:5" ht="15" customHeight="1" x14ac:dyDescent="0.3">
      <c r="A35" s="3" t="s">
        <v>236</v>
      </c>
      <c r="B35" s="3" t="s">
        <v>1740</v>
      </c>
      <c r="C35" s="3" t="s">
        <v>61</v>
      </c>
      <c r="D35" s="4">
        <v>1</v>
      </c>
      <c r="E35" s="35">
        <v>8</v>
      </c>
    </row>
    <row r="36" spans="1:5" ht="15" customHeight="1" x14ac:dyDescent="0.3">
      <c r="A36" s="3" t="s">
        <v>77</v>
      </c>
      <c r="B36" s="3"/>
      <c r="C36" s="3" t="s">
        <v>61</v>
      </c>
      <c r="D36" s="4">
        <v>1</v>
      </c>
      <c r="E36" s="35">
        <v>10</v>
      </c>
    </row>
    <row r="37" spans="1:5" ht="15" customHeight="1" thickBot="1" x14ac:dyDescent="0.35">
      <c r="D37" s="20"/>
    </row>
    <row r="38" spans="1:5" ht="15" customHeight="1" thickBot="1" x14ac:dyDescent="0.35">
      <c r="A38" s="127" t="s">
        <v>1709</v>
      </c>
      <c r="B38" s="128"/>
      <c r="C38" s="129" t="s">
        <v>1985</v>
      </c>
      <c r="D38" s="130"/>
    </row>
    <row r="39" spans="1:5" ht="15" customHeight="1" x14ac:dyDescent="0.3">
      <c r="A39" s="9" t="s">
        <v>87</v>
      </c>
      <c r="B39" s="9" t="s">
        <v>86</v>
      </c>
      <c r="C39" s="9" t="s">
        <v>88</v>
      </c>
      <c r="D39" s="9" t="s">
        <v>89</v>
      </c>
    </row>
    <row r="40" spans="1:5" ht="15" customHeight="1" x14ac:dyDescent="0.3">
      <c r="A40" s="3" t="s">
        <v>70</v>
      </c>
      <c r="B40" s="3" t="s">
        <v>1741</v>
      </c>
      <c r="C40" s="3" t="s">
        <v>61</v>
      </c>
      <c r="D40" s="4">
        <v>1</v>
      </c>
    </row>
    <row r="41" spans="1:5" ht="15" customHeight="1" x14ac:dyDescent="0.3">
      <c r="A41" s="3" t="s">
        <v>1742</v>
      </c>
      <c r="B41" s="3" t="s">
        <v>1743</v>
      </c>
      <c r="C41" s="3" t="s">
        <v>61</v>
      </c>
      <c r="D41" s="4">
        <v>1</v>
      </c>
    </row>
    <row r="42" spans="1:5" ht="15" customHeight="1" thickBot="1" x14ac:dyDescent="0.35"/>
    <row r="43" spans="1:5" ht="15" customHeight="1" thickBot="1" x14ac:dyDescent="0.35">
      <c r="A43" s="127" t="s">
        <v>1710</v>
      </c>
      <c r="B43" s="128"/>
      <c r="C43" s="129" t="s">
        <v>1985</v>
      </c>
      <c r="D43" s="130"/>
    </row>
    <row r="44" spans="1:5" ht="15" customHeight="1" x14ac:dyDescent="0.3">
      <c r="A44" s="9" t="s">
        <v>87</v>
      </c>
      <c r="B44" s="9" t="s">
        <v>86</v>
      </c>
      <c r="C44" s="9" t="s">
        <v>88</v>
      </c>
      <c r="D44" s="9" t="s">
        <v>89</v>
      </c>
    </row>
    <row r="45" spans="1:5" ht="15" customHeight="1" x14ac:dyDescent="0.3">
      <c r="A45" s="3" t="s">
        <v>121</v>
      </c>
      <c r="B45" s="3" t="s">
        <v>1744</v>
      </c>
      <c r="C45" s="3" t="s">
        <v>1745</v>
      </c>
      <c r="D45" s="4">
        <v>1</v>
      </c>
    </row>
    <row r="46" spans="1:5" ht="15" customHeight="1" x14ac:dyDescent="0.3">
      <c r="A46" s="3" t="s">
        <v>66</v>
      </c>
      <c r="B46" s="3" t="s">
        <v>1746</v>
      </c>
      <c r="C46" s="3" t="s">
        <v>61</v>
      </c>
      <c r="D46" s="4">
        <v>1</v>
      </c>
    </row>
    <row r="47" spans="1:5" ht="15" customHeight="1" x14ac:dyDescent="0.3">
      <c r="A47" s="3" t="s">
        <v>68</v>
      </c>
      <c r="B47" s="3" t="s">
        <v>1747</v>
      </c>
      <c r="C47" s="3" t="s">
        <v>61</v>
      </c>
      <c r="D47" s="4">
        <v>1</v>
      </c>
    </row>
    <row r="48" spans="1:5" ht="15" customHeight="1" x14ac:dyDescent="0.3">
      <c r="A48" s="3" t="s">
        <v>290</v>
      </c>
      <c r="B48" s="3" t="s">
        <v>1748</v>
      </c>
      <c r="C48" s="3" t="s">
        <v>61</v>
      </c>
      <c r="D48" s="4">
        <v>1</v>
      </c>
    </row>
    <row r="49" spans="1:4" ht="15" customHeight="1" x14ac:dyDescent="0.3">
      <c r="A49" s="3" t="s">
        <v>49</v>
      </c>
      <c r="B49" s="3" t="s">
        <v>1749</v>
      </c>
      <c r="C49" s="3" t="s">
        <v>73</v>
      </c>
      <c r="D49" s="4">
        <v>1</v>
      </c>
    </row>
    <row r="50" spans="1:4" ht="15" customHeight="1" x14ac:dyDescent="0.3">
      <c r="A50" s="3" t="s">
        <v>1750</v>
      </c>
      <c r="B50" s="3" t="s">
        <v>1751</v>
      </c>
      <c r="C50" s="3" t="s">
        <v>2708</v>
      </c>
      <c r="D50" s="4">
        <v>1</v>
      </c>
    </row>
    <row r="51" spans="1:4" ht="15" customHeight="1" x14ac:dyDescent="0.3">
      <c r="A51" s="3" t="s">
        <v>1750</v>
      </c>
      <c r="B51" s="3" t="s">
        <v>1751</v>
      </c>
      <c r="C51" s="3" t="s">
        <v>61</v>
      </c>
      <c r="D51" s="4">
        <v>1</v>
      </c>
    </row>
    <row r="52" spans="1:4" ht="15" customHeight="1" x14ac:dyDescent="0.3">
      <c r="A52" s="3" t="s">
        <v>158</v>
      </c>
      <c r="B52" s="3" t="s">
        <v>1752</v>
      </c>
      <c r="C52" s="3" t="s">
        <v>61</v>
      </c>
      <c r="D52" s="4">
        <v>1</v>
      </c>
    </row>
    <row r="53" spans="1:4" ht="15" customHeight="1" x14ac:dyDescent="0.3">
      <c r="A53" s="3" t="s">
        <v>77</v>
      </c>
      <c r="B53" s="3" t="s">
        <v>1753</v>
      </c>
      <c r="C53" s="3" t="s">
        <v>61</v>
      </c>
      <c r="D53" s="4">
        <v>1</v>
      </c>
    </row>
    <row r="54" spans="1:4" ht="15" customHeight="1" x14ac:dyDescent="0.3">
      <c r="A54" s="3" t="s">
        <v>691</v>
      </c>
      <c r="B54" s="3"/>
      <c r="C54" s="3" t="s">
        <v>61</v>
      </c>
      <c r="D54" s="4">
        <v>1</v>
      </c>
    </row>
    <row r="55" spans="1:4" ht="15" customHeight="1" x14ac:dyDescent="0.3">
      <c r="A55" s="3" t="s">
        <v>252</v>
      </c>
      <c r="B55" s="3" t="s">
        <v>1754</v>
      </c>
      <c r="C55" s="3" t="s">
        <v>61</v>
      </c>
      <c r="D55" s="4">
        <v>1</v>
      </c>
    </row>
    <row r="56" spans="1:4" ht="15" customHeight="1" x14ac:dyDescent="0.3">
      <c r="A56" s="3" t="s">
        <v>43</v>
      </c>
      <c r="B56" s="3"/>
      <c r="C56" s="3" t="s">
        <v>61</v>
      </c>
      <c r="D56" s="4">
        <v>1</v>
      </c>
    </row>
    <row r="57" spans="1:4" ht="15" customHeight="1" x14ac:dyDescent="0.3">
      <c r="A57" s="3" t="s">
        <v>205</v>
      </c>
      <c r="B57" s="3" t="s">
        <v>1755</v>
      </c>
      <c r="C57" s="3" t="s">
        <v>61</v>
      </c>
      <c r="D57" s="4">
        <v>2</v>
      </c>
    </row>
    <row r="58" spans="1:4" ht="15" customHeight="1" x14ac:dyDescent="0.3">
      <c r="A58" s="3" t="s">
        <v>231</v>
      </c>
      <c r="B58" s="3" t="s">
        <v>1756</v>
      </c>
      <c r="C58" s="3" t="s">
        <v>61</v>
      </c>
      <c r="D58" s="4">
        <v>1</v>
      </c>
    </row>
    <row r="59" spans="1:4" ht="15" customHeight="1" thickBot="1" x14ac:dyDescent="0.35"/>
    <row r="60" spans="1:4" ht="15" customHeight="1" thickBot="1" x14ac:dyDescent="0.35">
      <c r="A60" s="127" t="s">
        <v>2511</v>
      </c>
      <c r="B60" s="128"/>
      <c r="C60" s="129" t="s">
        <v>1985</v>
      </c>
      <c r="D60" s="130"/>
    </row>
    <row r="61" spans="1:4" ht="15" customHeight="1" x14ac:dyDescent="0.3">
      <c r="A61" s="9" t="s">
        <v>87</v>
      </c>
      <c r="B61" s="9" t="s">
        <v>86</v>
      </c>
      <c r="C61" s="9" t="s">
        <v>88</v>
      </c>
      <c r="D61" s="9" t="s">
        <v>89</v>
      </c>
    </row>
    <row r="62" spans="1:4" ht="15" customHeight="1" x14ac:dyDescent="0.3">
      <c r="A62" s="3" t="s">
        <v>51</v>
      </c>
      <c r="B62" s="3" t="s">
        <v>1757</v>
      </c>
      <c r="C62" s="3" t="s">
        <v>61</v>
      </c>
      <c r="D62" s="4">
        <v>2</v>
      </c>
    </row>
    <row r="63" spans="1:4" ht="15" customHeight="1" x14ac:dyDescent="0.3">
      <c r="A63" s="3" t="s">
        <v>1662</v>
      </c>
      <c r="B63" s="3" t="s">
        <v>1758</v>
      </c>
      <c r="C63" s="3" t="s">
        <v>2512</v>
      </c>
      <c r="D63" s="4">
        <v>2</v>
      </c>
    </row>
    <row r="64" spans="1:4" ht="15" customHeight="1" x14ac:dyDescent="0.3">
      <c r="A64" s="3" t="s">
        <v>56</v>
      </c>
      <c r="B64" s="3" t="s">
        <v>1759</v>
      </c>
      <c r="C64" s="3" t="s">
        <v>58</v>
      </c>
      <c r="D64" s="4">
        <v>1</v>
      </c>
    </row>
    <row r="65" spans="1:4" ht="15" customHeight="1" x14ac:dyDescent="0.3">
      <c r="A65" s="3" t="s">
        <v>121</v>
      </c>
      <c r="B65" s="3" t="s">
        <v>1760</v>
      </c>
      <c r="C65" s="3" t="s">
        <v>61</v>
      </c>
      <c r="D65" s="4">
        <v>1</v>
      </c>
    </row>
    <row r="66" spans="1:4" ht="15" customHeight="1" x14ac:dyDescent="0.3">
      <c r="A66" s="3" t="s">
        <v>1761</v>
      </c>
      <c r="B66" s="3" t="s">
        <v>1762</v>
      </c>
      <c r="C66" s="3" t="s">
        <v>61</v>
      </c>
      <c r="D66" s="4">
        <v>1</v>
      </c>
    </row>
    <row r="67" spans="1:4" ht="15" customHeight="1" x14ac:dyDescent="0.3">
      <c r="A67" s="3" t="s">
        <v>66</v>
      </c>
      <c r="B67" s="3" t="s">
        <v>1763</v>
      </c>
      <c r="C67" s="3" t="s">
        <v>61</v>
      </c>
      <c r="D67" s="4">
        <v>1</v>
      </c>
    </row>
    <row r="68" spans="1:4" ht="15" customHeight="1" x14ac:dyDescent="0.3">
      <c r="A68" s="3" t="s">
        <v>68</v>
      </c>
      <c r="B68" s="3" t="s">
        <v>1764</v>
      </c>
      <c r="C68" s="3" t="s">
        <v>61</v>
      </c>
      <c r="D68" s="4">
        <v>1</v>
      </c>
    </row>
    <row r="69" spans="1:4" ht="15" customHeight="1" x14ac:dyDescent="0.3">
      <c r="A69" s="3" t="s">
        <v>290</v>
      </c>
      <c r="B69" s="3" t="s">
        <v>1765</v>
      </c>
      <c r="C69" s="3" t="s">
        <v>61</v>
      </c>
      <c r="D69" s="4">
        <v>1</v>
      </c>
    </row>
    <row r="70" spans="1:4" ht="15" customHeight="1" x14ac:dyDescent="0.3">
      <c r="A70" s="3" t="s">
        <v>49</v>
      </c>
      <c r="B70" s="3" t="s">
        <v>1766</v>
      </c>
      <c r="C70" s="3" t="s">
        <v>73</v>
      </c>
      <c r="D70" s="4">
        <v>1</v>
      </c>
    </row>
    <row r="71" spans="1:4" ht="15" customHeight="1" x14ac:dyDescent="0.3">
      <c r="A71" s="3" t="s">
        <v>1767</v>
      </c>
      <c r="B71" s="3" t="s">
        <v>1768</v>
      </c>
      <c r="C71" s="3" t="s">
        <v>61</v>
      </c>
      <c r="D71" s="4">
        <v>2</v>
      </c>
    </row>
    <row r="72" spans="1:4" ht="15" customHeight="1" x14ac:dyDescent="0.3">
      <c r="A72" s="3" t="s">
        <v>84</v>
      </c>
      <c r="B72" s="3" t="s">
        <v>1769</v>
      </c>
      <c r="C72" s="3" t="s">
        <v>1770</v>
      </c>
      <c r="D72" s="4">
        <v>1</v>
      </c>
    </row>
    <row r="73" spans="1:4" ht="15" customHeight="1" x14ac:dyDescent="0.3">
      <c r="A73" s="3" t="s">
        <v>77</v>
      </c>
      <c r="B73" s="3"/>
      <c r="C73" s="3" t="s">
        <v>61</v>
      </c>
      <c r="D73" s="4">
        <v>2</v>
      </c>
    </row>
    <row r="74" spans="1:4" ht="15" customHeight="1" x14ac:dyDescent="0.3">
      <c r="A74" s="3" t="s">
        <v>79</v>
      </c>
      <c r="B74" s="3" t="s">
        <v>1771</v>
      </c>
      <c r="C74" s="3" t="s">
        <v>61</v>
      </c>
      <c r="D74" s="4">
        <v>1</v>
      </c>
    </row>
    <row r="75" spans="1:4" ht="15" customHeight="1" x14ac:dyDescent="0.3">
      <c r="A75" s="3" t="s">
        <v>82</v>
      </c>
      <c r="B75" s="3" t="s">
        <v>1772</v>
      </c>
      <c r="C75" s="3" t="s">
        <v>61</v>
      </c>
      <c r="D75" s="4">
        <v>1</v>
      </c>
    </row>
    <row r="76" spans="1:4" ht="15" customHeight="1" x14ac:dyDescent="0.3">
      <c r="A76" s="3" t="s">
        <v>43</v>
      </c>
      <c r="B76" s="3" t="s">
        <v>1773</v>
      </c>
      <c r="C76" s="3" t="s">
        <v>61</v>
      </c>
      <c r="D76" s="4">
        <v>1</v>
      </c>
    </row>
    <row r="77" spans="1:4" ht="15" customHeight="1" x14ac:dyDescent="0.3">
      <c r="A77" s="3" t="s">
        <v>125</v>
      </c>
      <c r="B77" s="3"/>
      <c r="C77" s="3" t="s">
        <v>61</v>
      </c>
      <c r="D77" s="4">
        <v>1</v>
      </c>
    </row>
    <row r="78" spans="1:4" ht="15" customHeight="1" thickBot="1" x14ac:dyDescent="0.35"/>
    <row r="79" spans="1:4" ht="15" customHeight="1" thickBot="1" x14ac:dyDescent="0.35">
      <c r="A79" s="127" t="s">
        <v>1712</v>
      </c>
      <c r="B79" s="128"/>
      <c r="C79" s="129" t="s">
        <v>1985</v>
      </c>
      <c r="D79" s="130"/>
    </row>
    <row r="80" spans="1:4" ht="15" customHeight="1" x14ac:dyDescent="0.3">
      <c r="A80" s="9" t="s">
        <v>87</v>
      </c>
      <c r="B80" s="9" t="s">
        <v>86</v>
      </c>
      <c r="C80" s="9" t="s">
        <v>88</v>
      </c>
      <c r="D80" s="9" t="s">
        <v>89</v>
      </c>
    </row>
    <row r="81" spans="1:4" ht="15" customHeight="1" x14ac:dyDescent="0.3">
      <c r="A81" s="3" t="s">
        <v>51</v>
      </c>
      <c r="B81" s="3" t="s">
        <v>1774</v>
      </c>
      <c r="C81" s="3" t="s">
        <v>61</v>
      </c>
      <c r="D81" s="4">
        <v>1</v>
      </c>
    </row>
    <row r="82" spans="1:4" ht="15" customHeight="1" x14ac:dyDescent="0.3">
      <c r="A82" s="3" t="s">
        <v>207</v>
      </c>
      <c r="B82" s="3" t="s">
        <v>1775</v>
      </c>
      <c r="C82" s="3" t="s">
        <v>61</v>
      </c>
      <c r="D82" s="4">
        <v>1</v>
      </c>
    </row>
    <row r="83" spans="1:4" ht="15" customHeight="1" x14ac:dyDescent="0.3">
      <c r="A83" s="3" t="s">
        <v>56</v>
      </c>
      <c r="B83" s="3" t="s">
        <v>1776</v>
      </c>
      <c r="C83" s="3" t="s">
        <v>1777</v>
      </c>
      <c r="D83" s="4">
        <v>1</v>
      </c>
    </row>
    <row r="84" spans="1:4" ht="15" customHeight="1" x14ac:dyDescent="0.3">
      <c r="A84" s="3" t="s">
        <v>410</v>
      </c>
      <c r="B84" s="3" t="s">
        <v>1778</v>
      </c>
      <c r="C84" s="3" t="s">
        <v>61</v>
      </c>
      <c r="D84" s="4">
        <v>1</v>
      </c>
    </row>
    <row r="85" spans="1:4" ht="15" customHeight="1" x14ac:dyDescent="0.3">
      <c r="A85" s="3" t="s">
        <v>66</v>
      </c>
      <c r="B85" s="3" t="s">
        <v>1779</v>
      </c>
      <c r="C85" s="3" t="s">
        <v>61</v>
      </c>
      <c r="D85" s="4">
        <v>1</v>
      </c>
    </row>
    <row r="86" spans="1:4" ht="15" customHeight="1" x14ac:dyDescent="0.3">
      <c r="A86" s="3" t="s">
        <v>68</v>
      </c>
      <c r="B86" s="3" t="s">
        <v>1780</v>
      </c>
      <c r="C86" s="3" t="s">
        <v>61</v>
      </c>
      <c r="D86" s="4">
        <v>1</v>
      </c>
    </row>
    <row r="87" spans="1:4" ht="15" customHeight="1" x14ac:dyDescent="0.3">
      <c r="A87" s="3" t="s">
        <v>49</v>
      </c>
      <c r="B87" s="3" t="s">
        <v>1781</v>
      </c>
      <c r="C87" s="3" t="s">
        <v>73</v>
      </c>
      <c r="D87" s="4">
        <v>1</v>
      </c>
    </row>
    <row r="88" spans="1:4" ht="15" customHeight="1" x14ac:dyDescent="0.3">
      <c r="A88" s="3" t="s">
        <v>77</v>
      </c>
      <c r="B88" s="3"/>
      <c r="C88" s="3" t="s">
        <v>61</v>
      </c>
      <c r="D88" s="4">
        <v>1</v>
      </c>
    </row>
    <row r="89" spans="1:4" ht="15" customHeight="1" x14ac:dyDescent="0.3">
      <c r="A89" s="3" t="s">
        <v>79</v>
      </c>
      <c r="B89" s="3" t="s">
        <v>1782</v>
      </c>
      <c r="C89" s="3" t="s">
        <v>61</v>
      </c>
      <c r="D89" s="4">
        <v>1</v>
      </c>
    </row>
    <row r="90" spans="1:4" ht="15" customHeight="1" x14ac:dyDescent="0.3">
      <c r="A90" s="3" t="s">
        <v>1783</v>
      </c>
      <c r="B90" s="3"/>
      <c r="C90" s="3" t="s">
        <v>61</v>
      </c>
      <c r="D90" s="4">
        <v>1</v>
      </c>
    </row>
    <row r="91" spans="1:4" ht="15" customHeight="1" x14ac:dyDescent="0.3">
      <c r="A91" s="3" t="s">
        <v>1784</v>
      </c>
      <c r="B91" s="3" t="s">
        <v>1785</v>
      </c>
      <c r="C91" s="3" t="s">
        <v>61</v>
      </c>
      <c r="D91" s="4">
        <v>1</v>
      </c>
    </row>
    <row r="92" spans="1:4" ht="15" customHeight="1" x14ac:dyDescent="0.3">
      <c r="A92" s="3" t="s">
        <v>43</v>
      </c>
      <c r="B92" s="3" t="s">
        <v>1786</v>
      </c>
      <c r="C92" s="3" t="s">
        <v>61</v>
      </c>
      <c r="D92" s="4">
        <v>1</v>
      </c>
    </row>
    <row r="93" spans="1:4" ht="15" customHeight="1" x14ac:dyDescent="0.3">
      <c r="A93" s="3" t="s">
        <v>125</v>
      </c>
      <c r="B93" s="3"/>
      <c r="C93" s="3" t="s">
        <v>61</v>
      </c>
      <c r="D93" s="4">
        <v>1</v>
      </c>
    </row>
    <row r="94" spans="1:4" ht="15" customHeight="1" thickBot="1" x14ac:dyDescent="0.35"/>
    <row r="95" spans="1:4" ht="15" customHeight="1" thickBot="1" x14ac:dyDescent="0.35">
      <c r="A95" s="127" t="s">
        <v>1713</v>
      </c>
      <c r="B95" s="128"/>
      <c r="C95" s="129" t="s">
        <v>1985</v>
      </c>
      <c r="D95" s="130"/>
    </row>
    <row r="96" spans="1:4" ht="15" customHeight="1" x14ac:dyDescent="0.3">
      <c r="A96" s="9" t="s">
        <v>87</v>
      </c>
      <c r="B96" s="9" t="s">
        <v>86</v>
      </c>
      <c r="C96" s="9" t="s">
        <v>88</v>
      </c>
      <c r="D96" s="9" t="s">
        <v>89</v>
      </c>
    </row>
    <row r="97" spans="1:4" ht="15" customHeight="1" x14ac:dyDescent="0.3">
      <c r="A97" s="3" t="s">
        <v>51</v>
      </c>
      <c r="B97" s="3" t="s">
        <v>1787</v>
      </c>
      <c r="C97" s="3" t="s">
        <v>58</v>
      </c>
      <c r="D97" s="4">
        <v>1</v>
      </c>
    </row>
    <row r="98" spans="1:4" ht="15" customHeight="1" x14ac:dyDescent="0.3">
      <c r="A98" s="3" t="s">
        <v>1788</v>
      </c>
      <c r="B98" s="3" t="s">
        <v>1789</v>
      </c>
      <c r="C98" s="3" t="s">
        <v>58</v>
      </c>
      <c r="D98" s="4">
        <v>1</v>
      </c>
    </row>
    <row r="99" spans="1:4" ht="15" customHeight="1" x14ac:dyDescent="0.3">
      <c r="A99" s="3" t="s">
        <v>56</v>
      </c>
      <c r="B99" s="3" t="s">
        <v>1790</v>
      </c>
      <c r="C99" s="3" t="s">
        <v>58</v>
      </c>
      <c r="D99" s="4">
        <v>1</v>
      </c>
    </row>
    <row r="100" spans="1:4" ht="15" customHeight="1" x14ac:dyDescent="0.3">
      <c r="A100" s="3" t="s">
        <v>121</v>
      </c>
      <c r="B100" s="3" t="s">
        <v>1791</v>
      </c>
      <c r="C100" s="3" t="s">
        <v>61</v>
      </c>
      <c r="D100" s="4">
        <v>1</v>
      </c>
    </row>
    <row r="101" spans="1:4" ht="15" customHeight="1" x14ac:dyDescent="0.3">
      <c r="A101" s="3" t="s">
        <v>1792</v>
      </c>
      <c r="B101" s="3" t="s">
        <v>1793</v>
      </c>
      <c r="C101" s="3" t="s">
        <v>61</v>
      </c>
      <c r="D101" s="4">
        <v>1</v>
      </c>
    </row>
    <row r="102" spans="1:4" ht="15" customHeight="1" x14ac:dyDescent="0.3">
      <c r="A102" s="3" t="s">
        <v>239</v>
      </c>
      <c r="B102" s="3" t="s">
        <v>1794</v>
      </c>
      <c r="C102" s="3" t="s">
        <v>61</v>
      </c>
      <c r="D102" s="4">
        <v>1</v>
      </c>
    </row>
    <row r="103" spans="1:4" ht="15" customHeight="1" x14ac:dyDescent="0.3">
      <c r="A103" s="3" t="s">
        <v>66</v>
      </c>
      <c r="B103" s="3" t="s">
        <v>1763</v>
      </c>
      <c r="C103" s="3" t="s">
        <v>61</v>
      </c>
      <c r="D103" s="4">
        <v>1</v>
      </c>
    </row>
    <row r="104" spans="1:4" ht="15" customHeight="1" x14ac:dyDescent="0.3">
      <c r="A104" s="3" t="s">
        <v>68</v>
      </c>
      <c r="B104" s="3" t="s">
        <v>1795</v>
      </c>
      <c r="C104" s="3" t="s">
        <v>61</v>
      </c>
      <c r="D104" s="4">
        <v>1</v>
      </c>
    </row>
    <row r="105" spans="1:4" ht="15" customHeight="1" x14ac:dyDescent="0.3">
      <c r="A105" s="3" t="s">
        <v>290</v>
      </c>
      <c r="B105" s="3" t="s">
        <v>1796</v>
      </c>
      <c r="C105" s="3" t="s">
        <v>61</v>
      </c>
      <c r="D105" s="4">
        <v>1</v>
      </c>
    </row>
    <row r="106" spans="1:4" ht="15" customHeight="1" x14ac:dyDescent="0.3">
      <c r="A106" s="3" t="s">
        <v>49</v>
      </c>
      <c r="B106" s="3" t="s">
        <v>1797</v>
      </c>
      <c r="C106" s="3" t="s">
        <v>73</v>
      </c>
      <c r="D106" s="4">
        <v>1</v>
      </c>
    </row>
    <row r="107" spans="1:4" ht="15" customHeight="1" x14ac:dyDescent="0.3">
      <c r="A107" s="3" t="s">
        <v>84</v>
      </c>
      <c r="B107" s="3" t="s">
        <v>1769</v>
      </c>
      <c r="C107" s="3" t="s">
        <v>61</v>
      </c>
      <c r="D107" s="4">
        <v>1</v>
      </c>
    </row>
    <row r="108" spans="1:4" ht="15" customHeight="1" x14ac:dyDescent="0.3">
      <c r="A108" s="3" t="s">
        <v>77</v>
      </c>
      <c r="B108" s="3"/>
      <c r="C108" s="3" t="s">
        <v>61</v>
      </c>
      <c r="D108" s="4">
        <v>1</v>
      </c>
    </row>
    <row r="109" spans="1:4" ht="15" customHeight="1" x14ac:dyDescent="0.3">
      <c r="A109" s="3" t="s">
        <v>79</v>
      </c>
      <c r="B109" s="3" t="s">
        <v>1798</v>
      </c>
      <c r="C109" s="3" t="s">
        <v>61</v>
      </c>
      <c r="D109" s="4">
        <v>1</v>
      </c>
    </row>
    <row r="110" spans="1:4" ht="15" customHeight="1" x14ac:dyDescent="0.3">
      <c r="A110" s="3" t="s">
        <v>230</v>
      </c>
      <c r="B110" s="3" t="s">
        <v>1498</v>
      </c>
      <c r="C110" s="3" t="s">
        <v>61</v>
      </c>
      <c r="D110" s="4">
        <v>1</v>
      </c>
    </row>
    <row r="111" spans="1:4" ht="15" customHeight="1" x14ac:dyDescent="0.3">
      <c r="A111" s="3" t="s">
        <v>82</v>
      </c>
      <c r="B111" s="3" t="s">
        <v>1799</v>
      </c>
      <c r="C111" s="3" t="s">
        <v>61</v>
      </c>
      <c r="D111" s="4">
        <v>1</v>
      </c>
    </row>
    <row r="112" spans="1:4" ht="15" customHeight="1" x14ac:dyDescent="0.3">
      <c r="A112" s="3" t="s">
        <v>43</v>
      </c>
      <c r="B112" s="3" t="s">
        <v>1800</v>
      </c>
      <c r="C112" s="3" t="s">
        <v>61</v>
      </c>
      <c r="D112" s="4">
        <v>1</v>
      </c>
    </row>
    <row r="113" spans="1:4" ht="15" customHeight="1" x14ac:dyDescent="0.3">
      <c r="A113" s="3" t="s">
        <v>1801</v>
      </c>
      <c r="B113" s="3" t="s">
        <v>1802</v>
      </c>
      <c r="C113" s="3" t="s">
        <v>61</v>
      </c>
      <c r="D113" s="4">
        <v>1</v>
      </c>
    </row>
    <row r="114" spans="1:4" ht="15" customHeight="1" thickBot="1" x14ac:dyDescent="0.35"/>
    <row r="115" spans="1:4" ht="15" customHeight="1" thickBot="1" x14ac:dyDescent="0.35">
      <c r="A115" s="127" t="s">
        <v>1714</v>
      </c>
      <c r="B115" s="128"/>
      <c r="C115" s="129" t="s">
        <v>1985</v>
      </c>
      <c r="D115" s="130"/>
    </row>
    <row r="116" spans="1:4" ht="15" customHeight="1" x14ac:dyDescent="0.3">
      <c r="A116" s="9" t="s">
        <v>87</v>
      </c>
      <c r="B116" s="9" t="s">
        <v>86</v>
      </c>
      <c r="C116" s="9" t="s">
        <v>88</v>
      </c>
      <c r="D116" s="9" t="s">
        <v>89</v>
      </c>
    </row>
    <row r="117" spans="1:4" ht="15" customHeight="1" x14ac:dyDescent="0.3">
      <c r="A117" s="3" t="s">
        <v>477</v>
      </c>
      <c r="B117" s="3" t="s">
        <v>1803</v>
      </c>
      <c r="C117" s="3" t="s">
        <v>61</v>
      </c>
      <c r="D117" s="4">
        <v>1</v>
      </c>
    </row>
    <row r="118" spans="1:4" ht="15" customHeight="1" x14ac:dyDescent="0.3">
      <c r="A118" s="3" t="s">
        <v>56</v>
      </c>
      <c r="B118" s="3"/>
      <c r="C118" s="3" t="s">
        <v>61</v>
      </c>
      <c r="D118" s="4">
        <v>1</v>
      </c>
    </row>
    <row r="119" spans="1:4" ht="15" customHeight="1" x14ac:dyDescent="0.3">
      <c r="A119" s="3" t="s">
        <v>49</v>
      </c>
      <c r="B119" s="3"/>
      <c r="C119" s="3" t="s">
        <v>73</v>
      </c>
      <c r="D119" s="4">
        <v>1</v>
      </c>
    </row>
    <row r="120" spans="1:4" ht="15" customHeight="1" x14ac:dyDescent="0.3">
      <c r="A120" s="3" t="s">
        <v>1804</v>
      </c>
      <c r="B120" s="3" t="s">
        <v>1805</v>
      </c>
      <c r="C120" s="3" t="s">
        <v>61</v>
      </c>
      <c r="D120" s="4">
        <v>1</v>
      </c>
    </row>
    <row r="121" spans="1:4" ht="15" customHeight="1" x14ac:dyDescent="0.3">
      <c r="A121" s="3" t="s">
        <v>238</v>
      </c>
      <c r="B121" s="3"/>
      <c r="C121" s="3" t="s">
        <v>61</v>
      </c>
      <c r="D121" s="4">
        <v>1</v>
      </c>
    </row>
    <row r="122" spans="1:4" ht="15" customHeight="1" x14ac:dyDescent="0.3">
      <c r="A122" s="3" t="s">
        <v>1806</v>
      </c>
      <c r="B122" s="3" t="s">
        <v>1807</v>
      </c>
      <c r="C122" s="3" t="s">
        <v>61</v>
      </c>
      <c r="D122" s="4">
        <v>1</v>
      </c>
    </row>
    <row r="123" spans="1:4" ht="15" customHeight="1" x14ac:dyDescent="0.3">
      <c r="A123" s="3" t="s">
        <v>84</v>
      </c>
      <c r="B123" s="3" t="s">
        <v>1808</v>
      </c>
      <c r="C123" s="3" t="s">
        <v>61</v>
      </c>
      <c r="D123" s="4">
        <v>1</v>
      </c>
    </row>
    <row r="124" spans="1:4" ht="15" customHeight="1" x14ac:dyDescent="0.3">
      <c r="A124" s="3" t="s">
        <v>1809</v>
      </c>
      <c r="B124" s="3" t="s">
        <v>1810</v>
      </c>
      <c r="C124" s="3" t="s">
        <v>61</v>
      </c>
      <c r="D124" s="4">
        <v>1</v>
      </c>
    </row>
    <row r="125" spans="1:4" ht="15" customHeight="1" x14ac:dyDescent="0.3">
      <c r="A125" s="3" t="s">
        <v>1811</v>
      </c>
      <c r="B125" s="3" t="s">
        <v>1812</v>
      </c>
      <c r="C125" s="3" t="s">
        <v>61</v>
      </c>
      <c r="D125" s="4">
        <v>1</v>
      </c>
    </row>
    <row r="126" spans="1:4" ht="15" customHeight="1" x14ac:dyDescent="0.3">
      <c r="A126" s="3" t="s">
        <v>1813</v>
      </c>
      <c r="B126" s="3" t="s">
        <v>1814</v>
      </c>
      <c r="C126" s="3" t="s">
        <v>61</v>
      </c>
      <c r="D126" s="4">
        <v>1</v>
      </c>
    </row>
    <row r="127" spans="1:4" ht="15" customHeight="1" x14ac:dyDescent="0.3">
      <c r="A127" s="3" t="s">
        <v>1815</v>
      </c>
      <c r="B127" s="3"/>
      <c r="C127" s="3" t="s">
        <v>61</v>
      </c>
      <c r="D127" s="4">
        <v>1</v>
      </c>
    </row>
    <row r="128" spans="1:4" ht="15" customHeight="1" x14ac:dyDescent="0.3">
      <c r="A128" s="3" t="s">
        <v>66</v>
      </c>
      <c r="B128" s="3"/>
      <c r="C128" s="3" t="s">
        <v>61</v>
      </c>
      <c r="D128" s="4">
        <v>1</v>
      </c>
    </row>
    <row r="129" spans="1:5" ht="15" customHeight="1" x14ac:dyDescent="0.3">
      <c r="A129" s="3" t="s">
        <v>68</v>
      </c>
      <c r="B129" s="3"/>
      <c r="C129" s="3" t="s">
        <v>61</v>
      </c>
      <c r="D129" s="4">
        <v>1</v>
      </c>
    </row>
    <row r="130" spans="1:5" ht="15" customHeight="1" thickBot="1" x14ac:dyDescent="0.35"/>
    <row r="131" spans="1:5" ht="15" customHeight="1" thickBot="1" x14ac:dyDescent="0.35">
      <c r="A131" s="127" t="s">
        <v>2155</v>
      </c>
      <c r="B131" s="128"/>
      <c r="C131" s="129" t="s">
        <v>1985</v>
      </c>
      <c r="D131" s="130"/>
    </row>
    <row r="132" spans="1:5" ht="15" customHeight="1" x14ac:dyDescent="0.3">
      <c r="A132" s="9" t="s">
        <v>87</v>
      </c>
      <c r="B132" s="9" t="s">
        <v>86</v>
      </c>
      <c r="C132" s="9" t="s">
        <v>88</v>
      </c>
      <c r="D132" s="9" t="s">
        <v>89</v>
      </c>
      <c r="E132" s="9" t="s">
        <v>2001</v>
      </c>
    </row>
    <row r="133" spans="1:5" ht="25.5" customHeight="1" x14ac:dyDescent="0.3">
      <c r="A133" s="3" t="s">
        <v>1989</v>
      </c>
      <c r="B133" s="3"/>
      <c r="C133" s="3" t="s">
        <v>2156</v>
      </c>
      <c r="D133" s="4">
        <v>1</v>
      </c>
      <c r="E133" s="35">
        <v>12</v>
      </c>
    </row>
    <row r="134" spans="1:5" ht="24.75" customHeight="1" x14ac:dyDescent="0.3">
      <c r="A134" s="3" t="s">
        <v>2045</v>
      </c>
      <c r="B134" s="3"/>
      <c r="C134" s="3" t="s">
        <v>2156</v>
      </c>
      <c r="D134" s="4">
        <v>1</v>
      </c>
      <c r="E134" s="35">
        <v>10</v>
      </c>
    </row>
    <row r="135" spans="1:5" ht="15" customHeight="1" x14ac:dyDescent="0.3">
      <c r="A135" s="3" t="s">
        <v>49</v>
      </c>
      <c r="B135" s="3"/>
      <c r="C135" s="3" t="s">
        <v>73</v>
      </c>
      <c r="D135" s="4">
        <v>1</v>
      </c>
      <c r="E135" s="35">
        <v>10</v>
      </c>
    </row>
    <row r="136" spans="1:5" ht="15" customHeight="1" x14ac:dyDescent="0.3">
      <c r="A136" s="3" t="s">
        <v>1804</v>
      </c>
      <c r="B136" s="3"/>
      <c r="C136" s="3" t="s">
        <v>61</v>
      </c>
      <c r="D136" s="4">
        <v>1</v>
      </c>
      <c r="E136" s="35">
        <v>12</v>
      </c>
    </row>
    <row r="137" spans="1:5" ht="15" customHeight="1" x14ac:dyDescent="0.3">
      <c r="A137" s="3" t="s">
        <v>77</v>
      </c>
      <c r="B137" s="3"/>
      <c r="C137" s="3" t="s">
        <v>61</v>
      </c>
      <c r="D137" s="4">
        <v>1</v>
      </c>
      <c r="E137" s="35">
        <v>10</v>
      </c>
    </row>
    <row r="138" spans="1:5" ht="15" customHeight="1" x14ac:dyDescent="0.3">
      <c r="A138" s="3" t="s">
        <v>301</v>
      </c>
      <c r="B138" s="3"/>
      <c r="C138" s="3" t="s">
        <v>61</v>
      </c>
      <c r="D138" s="4">
        <v>1</v>
      </c>
      <c r="E138" s="35">
        <v>10</v>
      </c>
    </row>
    <row r="139" spans="1:5" ht="15" customHeight="1" x14ac:dyDescent="0.3">
      <c r="A139" s="3" t="s">
        <v>2158</v>
      </c>
      <c r="B139" s="3"/>
      <c r="C139" s="3" t="s">
        <v>61</v>
      </c>
      <c r="D139" s="4">
        <v>1</v>
      </c>
      <c r="E139" s="35">
        <v>10</v>
      </c>
    </row>
    <row r="140" spans="1:5" ht="15" customHeight="1" x14ac:dyDescent="0.3">
      <c r="A140" s="3" t="s">
        <v>2157</v>
      </c>
      <c r="B140" s="3"/>
      <c r="C140" s="3" t="s">
        <v>61</v>
      </c>
      <c r="D140" s="4">
        <v>1</v>
      </c>
      <c r="E140" s="35">
        <v>10</v>
      </c>
    </row>
    <row r="141" spans="1:5" ht="15" customHeight="1" x14ac:dyDescent="0.3">
      <c r="A141" s="3" t="s">
        <v>1992</v>
      </c>
      <c r="B141" s="3"/>
      <c r="C141" s="3" t="s">
        <v>61</v>
      </c>
      <c r="D141" s="4">
        <v>1</v>
      </c>
      <c r="E141" s="35">
        <v>10</v>
      </c>
    </row>
    <row r="142" spans="1:5" ht="15" customHeight="1" x14ac:dyDescent="0.3">
      <c r="A142" s="3" t="s">
        <v>735</v>
      </c>
      <c r="B142" s="3"/>
      <c r="C142" s="3" t="s">
        <v>61</v>
      </c>
      <c r="D142" s="4">
        <v>1</v>
      </c>
      <c r="E142" s="35">
        <v>9</v>
      </c>
    </row>
    <row r="143" spans="1:5" ht="15" customHeight="1" x14ac:dyDescent="0.3">
      <c r="A143" s="3" t="s">
        <v>43</v>
      </c>
      <c r="B143" s="3"/>
      <c r="C143" s="3" t="s">
        <v>61</v>
      </c>
      <c r="D143" s="4">
        <v>1</v>
      </c>
      <c r="E143" s="35">
        <v>12</v>
      </c>
    </row>
    <row r="144" spans="1:5" ht="15" customHeight="1" x14ac:dyDescent="0.3">
      <c r="A144" s="3" t="s">
        <v>68</v>
      </c>
      <c r="B144" s="3"/>
      <c r="C144" s="3" t="s">
        <v>61</v>
      </c>
      <c r="D144" s="4">
        <v>1</v>
      </c>
      <c r="E144" s="35">
        <v>9</v>
      </c>
    </row>
    <row r="145" spans="1:5" ht="15" customHeight="1" x14ac:dyDescent="0.3">
      <c r="A145" s="3" t="s">
        <v>2159</v>
      </c>
      <c r="B145" s="3"/>
      <c r="C145" s="3" t="s">
        <v>61</v>
      </c>
      <c r="D145" s="4">
        <v>1</v>
      </c>
      <c r="E145" s="35">
        <v>10</v>
      </c>
    </row>
    <row r="146" spans="1:5" ht="15" customHeight="1" thickBot="1" x14ac:dyDescent="0.35"/>
    <row r="147" spans="1:5" ht="15" customHeight="1" thickBot="1" x14ac:dyDescent="0.35">
      <c r="A147" s="127" t="s">
        <v>2716</v>
      </c>
      <c r="B147" s="128"/>
      <c r="C147" s="129" t="s">
        <v>1985</v>
      </c>
      <c r="D147" s="130"/>
    </row>
    <row r="148" spans="1:5" ht="15" customHeight="1" x14ac:dyDescent="0.3">
      <c r="A148" s="9" t="s">
        <v>87</v>
      </c>
      <c r="B148" s="9" t="s">
        <v>86</v>
      </c>
      <c r="C148" s="9" t="s">
        <v>88</v>
      </c>
      <c r="D148" s="9" t="s">
        <v>89</v>
      </c>
      <c r="E148" s="9" t="s">
        <v>2001</v>
      </c>
    </row>
    <row r="149" spans="1:5" ht="25.5" customHeight="1" x14ac:dyDescent="0.3">
      <c r="A149" s="3" t="s">
        <v>1989</v>
      </c>
      <c r="B149" s="3"/>
      <c r="C149" s="3" t="s">
        <v>2156</v>
      </c>
      <c r="D149" s="4">
        <v>1</v>
      </c>
      <c r="E149" s="35">
        <v>12</v>
      </c>
    </row>
    <row r="150" spans="1:5" ht="24.75" customHeight="1" x14ac:dyDescent="0.3">
      <c r="A150" s="3" t="s">
        <v>2045</v>
      </c>
      <c r="B150" s="3"/>
      <c r="C150" s="3" t="s">
        <v>2156</v>
      </c>
      <c r="D150" s="4">
        <v>1</v>
      </c>
      <c r="E150" s="35">
        <v>10</v>
      </c>
    </row>
    <row r="151" spans="1:5" ht="15" customHeight="1" x14ac:dyDescent="0.3">
      <c r="A151" s="3" t="s">
        <v>49</v>
      </c>
      <c r="B151" s="3"/>
      <c r="C151" s="3" t="s">
        <v>2568</v>
      </c>
      <c r="D151" s="4">
        <v>1</v>
      </c>
      <c r="E151" s="35">
        <v>10</v>
      </c>
    </row>
    <row r="152" spans="1:5" ht="40.5" customHeight="1" x14ac:dyDescent="0.3">
      <c r="A152" s="3" t="s">
        <v>2717</v>
      </c>
      <c r="B152" s="3"/>
      <c r="C152" s="3" t="s">
        <v>61</v>
      </c>
      <c r="D152" s="4">
        <v>1</v>
      </c>
      <c r="E152" s="35">
        <v>12</v>
      </c>
    </row>
    <row r="153" spans="1:5" ht="15" customHeight="1" x14ac:dyDescent="0.3">
      <c r="A153" s="3" t="s">
        <v>2718</v>
      </c>
      <c r="B153" s="3"/>
      <c r="C153" s="3" t="s">
        <v>61</v>
      </c>
      <c r="D153" s="4">
        <v>1</v>
      </c>
      <c r="E153" s="35">
        <v>10</v>
      </c>
    </row>
    <row r="154" spans="1:5" ht="15" customHeight="1" x14ac:dyDescent="0.3">
      <c r="A154" s="3" t="s">
        <v>301</v>
      </c>
      <c r="B154" s="3"/>
      <c r="C154" s="3" t="s">
        <v>61</v>
      </c>
      <c r="D154" s="4">
        <v>1</v>
      </c>
      <c r="E154" s="35">
        <v>10</v>
      </c>
    </row>
    <row r="155" spans="1:5" ht="15" customHeight="1" x14ac:dyDescent="0.3">
      <c r="A155" s="3" t="s">
        <v>2158</v>
      </c>
      <c r="B155" s="3"/>
      <c r="C155" s="3" t="s">
        <v>61</v>
      </c>
      <c r="D155" s="4">
        <v>1</v>
      </c>
      <c r="E155" s="35">
        <v>10</v>
      </c>
    </row>
  </sheetData>
  <mergeCells count="20">
    <mergeCell ref="A147:B147"/>
    <mergeCell ref="C147:D147"/>
    <mergeCell ref="A43:B43"/>
    <mergeCell ref="C43:D43"/>
    <mergeCell ref="A1:B1"/>
    <mergeCell ref="C1:D1"/>
    <mergeCell ref="A15:B15"/>
    <mergeCell ref="C15:D15"/>
    <mergeCell ref="A38:B38"/>
    <mergeCell ref="C38:D38"/>
    <mergeCell ref="A60:B60"/>
    <mergeCell ref="C60:D60"/>
    <mergeCell ref="A79:B79"/>
    <mergeCell ref="C79:D79"/>
    <mergeCell ref="A131:B131"/>
    <mergeCell ref="C131:D131"/>
    <mergeCell ref="A95:B95"/>
    <mergeCell ref="C95:D95"/>
    <mergeCell ref="A115:B115"/>
    <mergeCell ref="C115:D115"/>
  </mergeCells>
  <hyperlinks>
    <hyperlink ref="C1:D1" location="Seznam!A1" display="Povratek na Seznam" xr:uid="{00000000-0004-0000-0600-000000000000}"/>
    <hyperlink ref="C15:D15" location="Seznam!A1" display="Povratek na Seznam" xr:uid="{00000000-0004-0000-0600-000001000000}"/>
    <hyperlink ref="C38:D38" location="Seznam!A1" display="Povratek na Seznam" xr:uid="{00000000-0004-0000-0600-000002000000}"/>
    <hyperlink ref="C43:D43" location="Seznam!A1" display="Povratek na Seznam" xr:uid="{00000000-0004-0000-0600-000003000000}"/>
    <hyperlink ref="C60:D60" location="Seznam!A1" display="Povratek na Seznam" xr:uid="{00000000-0004-0000-0600-000004000000}"/>
    <hyperlink ref="C79:D79" location="Seznam!A1" display="Povratek na Seznam" xr:uid="{00000000-0004-0000-0600-000005000000}"/>
    <hyperlink ref="C95:D95" location="Seznam!A1" display="Povratek na Seznam" xr:uid="{00000000-0004-0000-0600-000006000000}"/>
    <hyperlink ref="C115:D115" location="Seznam!A1" display="Povratek na Seznam" xr:uid="{00000000-0004-0000-0600-000007000000}"/>
    <hyperlink ref="C131:D131" location="Seznam!A1" display="Povratek na Seznam" xr:uid="{00000000-0004-0000-0600-000008000000}"/>
    <hyperlink ref="C147:D147" location="Seznam!A1" display="Povratek na Seznam" xr:uid="{8DF67833-EB78-4C5A-9454-C34A0C11991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2C36C"/>
  </sheetPr>
  <dimension ref="A1:E17"/>
  <sheetViews>
    <sheetView zoomScale="85" zoomScaleNormal="85" workbookViewId="0">
      <selection sqref="A1:E17"/>
    </sheetView>
  </sheetViews>
  <sheetFormatPr defaultColWidth="9.109375" defaultRowHeight="15" customHeight="1" x14ac:dyDescent="0.3"/>
  <cols>
    <col min="1" max="1" width="25.664062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5" ht="15" customHeight="1" thickBot="1" x14ac:dyDescent="0.35">
      <c r="A1" s="127" t="s">
        <v>1816</v>
      </c>
      <c r="B1" s="128"/>
      <c r="C1" s="129" t="s">
        <v>1985</v>
      </c>
      <c r="D1" s="130"/>
    </row>
    <row r="2" spans="1:5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  <c r="E2" s="9" t="s">
        <v>2001</v>
      </c>
    </row>
    <row r="3" spans="1:5" ht="15" customHeight="1" x14ac:dyDescent="0.3">
      <c r="A3" s="3" t="s">
        <v>51</v>
      </c>
      <c r="B3" s="3" t="s">
        <v>1818</v>
      </c>
      <c r="C3" s="3" t="s">
        <v>58</v>
      </c>
      <c r="D3" s="4">
        <v>1</v>
      </c>
      <c r="E3" s="35">
        <v>12</v>
      </c>
    </row>
    <row r="4" spans="1:5" ht="15" customHeight="1" x14ac:dyDescent="0.3">
      <c r="A4" s="3" t="s">
        <v>56</v>
      </c>
      <c r="B4" s="3" t="s">
        <v>1819</v>
      </c>
      <c r="C4" s="3" t="s">
        <v>58</v>
      </c>
      <c r="D4" s="4">
        <v>1</v>
      </c>
      <c r="E4" s="35">
        <v>12</v>
      </c>
    </row>
    <row r="5" spans="1:5" ht="15" customHeight="1" x14ac:dyDescent="0.3">
      <c r="A5" s="3" t="s">
        <v>121</v>
      </c>
      <c r="B5" s="3" t="s">
        <v>1820</v>
      </c>
      <c r="C5" s="3" t="s">
        <v>58</v>
      </c>
      <c r="D5" s="4">
        <v>1</v>
      </c>
      <c r="E5" s="35">
        <v>12</v>
      </c>
    </row>
    <row r="6" spans="1:5" ht="15" customHeight="1" x14ac:dyDescent="0.3">
      <c r="A6" s="3" t="s">
        <v>125</v>
      </c>
      <c r="B6" s="3" t="s">
        <v>1821</v>
      </c>
      <c r="C6" s="3" t="s">
        <v>61</v>
      </c>
      <c r="D6" s="4">
        <v>1</v>
      </c>
      <c r="E6" s="35">
        <v>10</v>
      </c>
    </row>
    <row r="7" spans="1:5" ht="15" customHeight="1" x14ac:dyDescent="0.3">
      <c r="A7" s="3" t="s">
        <v>66</v>
      </c>
      <c r="B7" s="3" t="s">
        <v>1822</v>
      </c>
      <c r="C7" s="3" t="s">
        <v>61</v>
      </c>
      <c r="D7" s="4">
        <v>2</v>
      </c>
      <c r="E7" s="35">
        <v>9</v>
      </c>
    </row>
    <row r="8" spans="1:5" ht="15" customHeight="1" x14ac:dyDescent="0.3">
      <c r="A8" s="3" t="s">
        <v>68</v>
      </c>
      <c r="B8" s="3" t="s">
        <v>1823</v>
      </c>
      <c r="C8" s="3" t="s">
        <v>61</v>
      </c>
      <c r="D8" s="4">
        <v>1</v>
      </c>
      <c r="E8" s="35">
        <v>9</v>
      </c>
    </row>
    <row r="9" spans="1:5" ht="15" customHeight="1" x14ac:dyDescent="0.3">
      <c r="A9" s="3" t="s">
        <v>442</v>
      </c>
      <c r="B9" s="3">
        <v>11088695</v>
      </c>
      <c r="C9" s="3" t="s">
        <v>61</v>
      </c>
      <c r="D9" s="4">
        <v>1</v>
      </c>
      <c r="E9" s="35">
        <v>10</v>
      </c>
    </row>
    <row r="10" spans="1:5" ht="15" customHeight="1" x14ac:dyDescent="0.3">
      <c r="A10" s="3" t="s">
        <v>290</v>
      </c>
      <c r="B10" s="3" t="s">
        <v>1824</v>
      </c>
      <c r="C10" s="3" t="s">
        <v>61</v>
      </c>
      <c r="D10" s="4">
        <v>1</v>
      </c>
      <c r="E10" s="35">
        <v>12</v>
      </c>
    </row>
    <row r="11" spans="1:5" ht="15" customHeight="1" x14ac:dyDescent="0.3">
      <c r="A11" s="3" t="s">
        <v>49</v>
      </c>
      <c r="B11" s="3" t="s">
        <v>1825</v>
      </c>
      <c r="C11" s="3" t="s">
        <v>73</v>
      </c>
      <c r="D11" s="4">
        <v>1</v>
      </c>
      <c r="E11" s="35">
        <v>10</v>
      </c>
    </row>
    <row r="12" spans="1:5" ht="24.75" customHeight="1" x14ac:dyDescent="0.3">
      <c r="A12" s="3" t="s">
        <v>1826</v>
      </c>
      <c r="B12" s="3" t="s">
        <v>1827</v>
      </c>
      <c r="C12" s="3" t="s">
        <v>61</v>
      </c>
      <c r="D12" s="4">
        <v>1</v>
      </c>
      <c r="E12" s="35">
        <v>10</v>
      </c>
    </row>
    <row r="13" spans="1:5" ht="15" customHeight="1" x14ac:dyDescent="0.3">
      <c r="A13" s="3" t="s">
        <v>77</v>
      </c>
      <c r="B13" s="3" t="s">
        <v>1828</v>
      </c>
      <c r="C13" s="3" t="s">
        <v>61</v>
      </c>
      <c r="D13" s="4">
        <v>1</v>
      </c>
      <c r="E13" s="35">
        <v>12</v>
      </c>
    </row>
    <row r="14" spans="1:5" ht="15" customHeight="1" x14ac:dyDescent="0.3">
      <c r="A14" s="3" t="s">
        <v>299</v>
      </c>
      <c r="B14" s="3" t="s">
        <v>1829</v>
      </c>
      <c r="C14" s="3" t="s">
        <v>61</v>
      </c>
      <c r="D14" s="4">
        <v>1</v>
      </c>
      <c r="E14" s="35">
        <v>10</v>
      </c>
    </row>
    <row r="15" spans="1:5" ht="15" customHeight="1" x14ac:dyDescent="0.3">
      <c r="A15" s="3" t="s">
        <v>43</v>
      </c>
      <c r="B15" s="3" t="s">
        <v>1830</v>
      </c>
      <c r="C15" s="3" t="s">
        <v>61</v>
      </c>
      <c r="D15" s="4">
        <v>1</v>
      </c>
      <c r="E15" s="35">
        <v>12</v>
      </c>
    </row>
    <row r="16" spans="1:5" ht="15" customHeight="1" x14ac:dyDescent="0.3">
      <c r="A16" s="3" t="s">
        <v>694</v>
      </c>
      <c r="B16" s="3" t="s">
        <v>1831</v>
      </c>
      <c r="C16" s="3" t="s">
        <v>61</v>
      </c>
      <c r="D16" s="4">
        <v>1</v>
      </c>
      <c r="E16" s="35">
        <v>10</v>
      </c>
    </row>
    <row r="17" spans="1:5" ht="15" customHeight="1" x14ac:dyDescent="0.3">
      <c r="A17" s="3" t="s">
        <v>581</v>
      </c>
      <c r="B17" s="3" t="s">
        <v>1832</v>
      </c>
      <c r="C17" s="3" t="s">
        <v>61</v>
      </c>
      <c r="D17" s="4">
        <v>1</v>
      </c>
      <c r="E17" s="35">
        <v>10</v>
      </c>
    </row>
  </sheetData>
  <mergeCells count="2">
    <mergeCell ref="A1:B1"/>
    <mergeCell ref="C1:D1"/>
  </mergeCells>
  <hyperlinks>
    <hyperlink ref="C1:D1" location="Seznam!A1" display="Povratek na Seznam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156D3"/>
  </sheetPr>
  <dimension ref="A1:D45"/>
  <sheetViews>
    <sheetView topLeftCell="A25" zoomScale="85" zoomScaleNormal="85" workbookViewId="0">
      <selection activeCell="E43" sqref="A43:XFD43"/>
    </sheetView>
  </sheetViews>
  <sheetFormatPr defaultColWidth="9.109375" defaultRowHeight="15" customHeight="1" x14ac:dyDescent="0.3"/>
  <cols>
    <col min="1" max="1" width="30.88671875" style="12" customWidth="1"/>
    <col min="2" max="2" width="35.6640625" style="12" customWidth="1"/>
    <col min="3" max="3" width="40.6640625" style="12" customWidth="1"/>
    <col min="4" max="4" width="10.5546875" style="12" customWidth="1"/>
    <col min="5" max="16384" width="9.109375" style="12"/>
  </cols>
  <sheetData>
    <row r="1" spans="1:4" ht="15" customHeight="1" thickBot="1" x14ac:dyDescent="0.35">
      <c r="A1" s="127" t="s">
        <v>1833</v>
      </c>
      <c r="B1" s="128"/>
      <c r="C1" s="129" t="s">
        <v>1985</v>
      </c>
      <c r="D1" s="130"/>
    </row>
    <row r="2" spans="1:4" ht="15" customHeight="1" x14ac:dyDescent="0.3">
      <c r="A2" s="9" t="s">
        <v>87</v>
      </c>
      <c r="B2" s="9" t="s">
        <v>86</v>
      </c>
      <c r="C2" s="9" t="s">
        <v>88</v>
      </c>
      <c r="D2" s="9" t="s">
        <v>89</v>
      </c>
    </row>
    <row r="3" spans="1:4" ht="15" customHeight="1" x14ac:dyDescent="0.3">
      <c r="A3" s="3" t="s">
        <v>51</v>
      </c>
      <c r="B3" s="3" t="s">
        <v>1834</v>
      </c>
      <c r="C3" s="3" t="s">
        <v>61</v>
      </c>
      <c r="D3" s="4">
        <v>1</v>
      </c>
    </row>
    <row r="4" spans="1:4" ht="15" customHeight="1" x14ac:dyDescent="0.3">
      <c r="A4" s="3" t="s">
        <v>54</v>
      </c>
      <c r="B4" s="3" t="s">
        <v>1835</v>
      </c>
      <c r="C4" s="3" t="s">
        <v>58</v>
      </c>
      <c r="D4" s="4">
        <v>1</v>
      </c>
    </row>
    <row r="5" spans="1:4" ht="15" customHeight="1" x14ac:dyDescent="0.3">
      <c r="A5" s="3" t="s">
        <v>56</v>
      </c>
      <c r="B5" s="3"/>
      <c r="C5" s="3" t="s">
        <v>58</v>
      </c>
      <c r="D5" s="4">
        <v>1</v>
      </c>
    </row>
    <row r="6" spans="1:4" ht="15" customHeight="1" x14ac:dyDescent="0.3">
      <c r="A6" s="3" t="s">
        <v>121</v>
      </c>
      <c r="B6" s="3"/>
      <c r="C6" s="3" t="s">
        <v>58</v>
      </c>
      <c r="D6" s="4">
        <v>1</v>
      </c>
    </row>
    <row r="7" spans="1:4" ht="15" customHeight="1" x14ac:dyDescent="0.3">
      <c r="A7" s="3" t="s">
        <v>1836</v>
      </c>
      <c r="B7" s="3"/>
      <c r="C7" s="3" t="s">
        <v>61</v>
      </c>
      <c r="D7" s="4">
        <v>1</v>
      </c>
    </row>
    <row r="8" spans="1:4" ht="15" customHeight="1" x14ac:dyDescent="0.3">
      <c r="A8" s="3" t="s">
        <v>70</v>
      </c>
      <c r="B8" s="3"/>
      <c r="C8" s="3" t="s">
        <v>61</v>
      </c>
      <c r="D8" s="4">
        <v>1</v>
      </c>
    </row>
    <row r="9" spans="1:4" ht="15" customHeight="1" x14ac:dyDescent="0.3">
      <c r="A9" s="3" t="s">
        <v>49</v>
      </c>
      <c r="B9" s="3" t="s">
        <v>1837</v>
      </c>
      <c r="C9" s="3" t="s">
        <v>73</v>
      </c>
      <c r="D9" s="4">
        <v>1</v>
      </c>
    </row>
    <row r="10" spans="1:4" ht="15" customHeight="1" x14ac:dyDescent="0.3">
      <c r="A10" s="3" t="s">
        <v>1838</v>
      </c>
      <c r="B10" s="3" t="s">
        <v>1839</v>
      </c>
      <c r="C10" s="3" t="s">
        <v>73</v>
      </c>
      <c r="D10" s="4">
        <v>1</v>
      </c>
    </row>
    <row r="11" spans="1:4" ht="15" customHeight="1" x14ac:dyDescent="0.3">
      <c r="A11" s="3" t="s">
        <v>1840</v>
      </c>
      <c r="B11" s="3"/>
      <c r="C11" s="3" t="s">
        <v>61</v>
      </c>
      <c r="D11" s="4">
        <v>1</v>
      </c>
    </row>
    <row r="12" spans="1:4" ht="15" customHeight="1" x14ac:dyDescent="0.3">
      <c r="A12" s="3" t="s">
        <v>187</v>
      </c>
      <c r="B12" s="3" t="s">
        <v>1841</v>
      </c>
      <c r="C12" s="3" t="s">
        <v>61</v>
      </c>
      <c r="D12" s="4">
        <v>1</v>
      </c>
    </row>
    <row r="13" spans="1:4" ht="15" customHeight="1" x14ac:dyDescent="0.3">
      <c r="A13" s="3" t="s">
        <v>239</v>
      </c>
      <c r="B13" s="3" t="s">
        <v>1842</v>
      </c>
      <c r="C13" s="3" t="s">
        <v>61</v>
      </c>
      <c r="D13" s="4">
        <v>1</v>
      </c>
    </row>
    <row r="14" spans="1:4" ht="15" customHeight="1" x14ac:dyDescent="0.3">
      <c r="A14" s="3" t="s">
        <v>438</v>
      </c>
      <c r="B14" s="3" t="s">
        <v>1843</v>
      </c>
      <c r="C14" s="3" t="s">
        <v>61</v>
      </c>
      <c r="D14" s="4">
        <v>1</v>
      </c>
    </row>
    <row r="15" spans="1:4" ht="15" customHeight="1" x14ac:dyDescent="0.3">
      <c r="A15" s="3" t="s">
        <v>1844</v>
      </c>
      <c r="B15" s="3"/>
      <c r="C15" s="3" t="s">
        <v>61</v>
      </c>
      <c r="D15" s="4">
        <v>1</v>
      </c>
    </row>
    <row r="16" spans="1:4" ht="15" customHeight="1" x14ac:dyDescent="0.3">
      <c r="A16" s="3" t="s">
        <v>1845</v>
      </c>
      <c r="B16" s="3"/>
      <c r="C16" s="3" t="s">
        <v>61</v>
      </c>
      <c r="D16" s="4">
        <v>1</v>
      </c>
    </row>
    <row r="17" spans="1:4" ht="15" customHeight="1" x14ac:dyDescent="0.3">
      <c r="A17" s="3" t="s">
        <v>1596</v>
      </c>
      <c r="B17" s="3" t="s">
        <v>1846</v>
      </c>
      <c r="C17" s="3" t="s">
        <v>61</v>
      </c>
      <c r="D17" s="4">
        <v>1</v>
      </c>
    </row>
    <row r="18" spans="1:4" ht="15" customHeight="1" x14ac:dyDescent="0.3">
      <c r="A18" s="3" t="s">
        <v>43</v>
      </c>
      <c r="B18" s="3" t="s">
        <v>1847</v>
      </c>
      <c r="C18" s="3" t="s">
        <v>61</v>
      </c>
      <c r="D18" s="4">
        <v>1</v>
      </c>
    </row>
    <row r="19" spans="1:4" ht="15" customHeight="1" x14ac:dyDescent="0.3">
      <c r="A19" s="3" t="s">
        <v>77</v>
      </c>
      <c r="B19" s="3" t="s">
        <v>1848</v>
      </c>
      <c r="C19" s="3" t="s">
        <v>61</v>
      </c>
      <c r="D19" s="4">
        <v>1</v>
      </c>
    </row>
    <row r="20" spans="1:4" ht="15" customHeight="1" x14ac:dyDescent="0.3">
      <c r="A20" s="3" t="s">
        <v>390</v>
      </c>
      <c r="B20" s="3" t="s">
        <v>1849</v>
      </c>
      <c r="C20" s="3" t="s">
        <v>61</v>
      </c>
      <c r="D20" s="4">
        <v>1</v>
      </c>
    </row>
    <row r="21" spans="1:4" ht="15" customHeight="1" x14ac:dyDescent="0.3">
      <c r="A21" s="3" t="s">
        <v>1850</v>
      </c>
      <c r="B21" s="3"/>
      <c r="C21" s="3" t="s">
        <v>61</v>
      </c>
      <c r="D21" s="4">
        <v>1</v>
      </c>
    </row>
    <row r="22" spans="1:4" ht="15" customHeight="1" x14ac:dyDescent="0.3">
      <c r="A22" s="3" t="s">
        <v>1494</v>
      </c>
      <c r="B22" s="3"/>
      <c r="C22" s="3" t="s">
        <v>61</v>
      </c>
      <c r="D22" s="4">
        <v>1</v>
      </c>
    </row>
    <row r="23" spans="1:4" ht="15" customHeight="1" x14ac:dyDescent="0.3">
      <c r="A23" s="3" t="s">
        <v>209</v>
      </c>
      <c r="B23" s="3"/>
      <c r="C23" s="3" t="s">
        <v>61</v>
      </c>
      <c r="D23" s="4">
        <v>1</v>
      </c>
    </row>
    <row r="24" spans="1:4" ht="15" customHeight="1" x14ac:dyDescent="0.3">
      <c r="A24" s="3" t="s">
        <v>228</v>
      </c>
      <c r="B24" s="3"/>
      <c r="C24" s="3" t="s">
        <v>61</v>
      </c>
      <c r="D24" s="4">
        <v>1</v>
      </c>
    </row>
    <row r="25" spans="1:4" ht="15" customHeight="1" x14ac:dyDescent="0.3">
      <c r="A25" s="3" t="s">
        <v>1851</v>
      </c>
      <c r="B25" s="3" t="s">
        <v>1852</v>
      </c>
      <c r="C25" s="3" t="s">
        <v>61</v>
      </c>
      <c r="D25" s="4">
        <v>1</v>
      </c>
    </row>
    <row r="26" spans="1:4" ht="15" customHeight="1" thickBot="1" x14ac:dyDescent="0.35"/>
    <row r="27" spans="1:4" ht="15" customHeight="1" thickBot="1" x14ac:dyDescent="0.35">
      <c r="A27" s="127" t="s">
        <v>2710</v>
      </c>
      <c r="B27" s="128"/>
      <c r="C27" s="129" t="s">
        <v>1985</v>
      </c>
      <c r="D27" s="130"/>
    </row>
    <row r="28" spans="1:4" ht="15" customHeight="1" x14ac:dyDescent="0.3">
      <c r="A28" s="9" t="s">
        <v>87</v>
      </c>
      <c r="B28" s="9" t="s">
        <v>86</v>
      </c>
      <c r="C28" s="9" t="s">
        <v>88</v>
      </c>
      <c r="D28" s="9" t="s">
        <v>89</v>
      </c>
    </row>
    <row r="29" spans="1:4" ht="15" customHeight="1" x14ac:dyDescent="0.3">
      <c r="A29" s="89" t="s">
        <v>51</v>
      </c>
      <c r="B29" s="3"/>
      <c r="C29" s="3" t="s">
        <v>61</v>
      </c>
      <c r="D29" s="4">
        <v>2</v>
      </c>
    </row>
    <row r="30" spans="1:4" ht="15" customHeight="1" x14ac:dyDescent="0.3">
      <c r="A30" s="89" t="s">
        <v>2711</v>
      </c>
      <c r="B30" s="3"/>
      <c r="C30" s="3" t="s">
        <v>58</v>
      </c>
      <c r="D30" s="4">
        <v>1</v>
      </c>
    </row>
    <row r="31" spans="1:4" ht="15" customHeight="1" x14ac:dyDescent="0.3">
      <c r="A31" s="89" t="s">
        <v>56</v>
      </c>
      <c r="B31" s="3"/>
      <c r="C31" s="3" t="s">
        <v>58</v>
      </c>
      <c r="D31" s="4">
        <v>2</v>
      </c>
    </row>
    <row r="32" spans="1:4" ht="15" customHeight="1" x14ac:dyDescent="0.3">
      <c r="A32" s="89" t="s">
        <v>121</v>
      </c>
      <c r="B32" s="3"/>
      <c r="C32" s="3" t="s">
        <v>58</v>
      </c>
      <c r="D32" s="4">
        <v>2</v>
      </c>
    </row>
    <row r="33" spans="1:4" ht="15" customHeight="1" x14ac:dyDescent="0.3">
      <c r="A33" s="89" t="s">
        <v>1836</v>
      </c>
      <c r="B33" s="3"/>
      <c r="C33" s="3" t="s">
        <v>61</v>
      </c>
      <c r="D33" s="4">
        <v>1</v>
      </c>
    </row>
    <row r="34" spans="1:4" ht="15" customHeight="1" x14ac:dyDescent="0.3">
      <c r="A34" s="89" t="s">
        <v>70</v>
      </c>
      <c r="B34" s="3"/>
      <c r="C34" s="3" t="s">
        <v>61</v>
      </c>
      <c r="D34" s="4">
        <v>2</v>
      </c>
    </row>
    <row r="35" spans="1:4" ht="15" customHeight="1" x14ac:dyDescent="0.3">
      <c r="A35" s="89" t="s">
        <v>49</v>
      </c>
      <c r="B35" s="3"/>
      <c r="C35" s="3" t="s">
        <v>2568</v>
      </c>
      <c r="D35" s="4">
        <v>2</v>
      </c>
    </row>
    <row r="36" spans="1:4" ht="15" customHeight="1" x14ac:dyDescent="0.3">
      <c r="A36" s="89" t="s">
        <v>2598</v>
      </c>
      <c r="B36" s="3"/>
      <c r="C36" s="3" t="s">
        <v>61</v>
      </c>
      <c r="D36" s="4">
        <v>2</v>
      </c>
    </row>
    <row r="37" spans="1:4" ht="15" customHeight="1" x14ac:dyDescent="0.3">
      <c r="A37" s="89" t="s">
        <v>2599</v>
      </c>
      <c r="B37" s="3"/>
      <c r="C37" s="3" t="s">
        <v>61</v>
      </c>
      <c r="D37" s="4">
        <v>2</v>
      </c>
    </row>
    <row r="38" spans="1:4" ht="15" customHeight="1" x14ac:dyDescent="0.3">
      <c r="A38" s="89" t="s">
        <v>2198</v>
      </c>
      <c r="B38" s="3"/>
      <c r="C38" s="3" t="s">
        <v>61</v>
      </c>
      <c r="D38" s="4">
        <v>2</v>
      </c>
    </row>
    <row r="39" spans="1:4" ht="15" customHeight="1" x14ac:dyDescent="0.3">
      <c r="A39" s="89" t="s">
        <v>2660</v>
      </c>
      <c r="B39" s="3"/>
      <c r="C39" s="3" t="s">
        <v>61</v>
      </c>
      <c r="D39" s="4">
        <v>2</v>
      </c>
    </row>
    <row r="40" spans="1:4" ht="15" customHeight="1" x14ac:dyDescent="0.3">
      <c r="A40" s="89" t="s">
        <v>82</v>
      </c>
      <c r="B40" s="3"/>
      <c r="C40" s="3" t="s">
        <v>61</v>
      </c>
      <c r="D40" s="4">
        <v>2</v>
      </c>
    </row>
    <row r="41" spans="1:4" ht="15" customHeight="1" x14ac:dyDescent="0.3">
      <c r="A41" s="89" t="s">
        <v>290</v>
      </c>
      <c r="B41" s="3"/>
      <c r="C41" s="3" t="s">
        <v>61</v>
      </c>
      <c r="D41" s="4">
        <v>2</v>
      </c>
    </row>
    <row r="42" spans="1:4" ht="15" customHeight="1" x14ac:dyDescent="0.3">
      <c r="A42" s="89" t="s">
        <v>2814</v>
      </c>
      <c r="B42" s="3"/>
      <c r="C42" s="3" t="s">
        <v>2568</v>
      </c>
      <c r="D42" s="4">
        <v>1</v>
      </c>
    </row>
    <row r="43" spans="1:4" ht="15" customHeight="1" x14ac:dyDescent="0.3">
      <c r="A43" s="89" t="s">
        <v>42</v>
      </c>
      <c r="B43" s="3"/>
      <c r="C43" s="3" t="s">
        <v>2819</v>
      </c>
      <c r="D43" s="4">
        <v>1</v>
      </c>
    </row>
    <row r="44" spans="1:4" ht="15" customHeight="1" x14ac:dyDescent="0.3">
      <c r="A44" s="89" t="s">
        <v>2817</v>
      </c>
      <c r="B44" s="3"/>
      <c r="C44" s="3" t="s">
        <v>2818</v>
      </c>
      <c r="D44" s="4">
        <v>1</v>
      </c>
    </row>
    <row r="45" spans="1:4" ht="15" customHeight="1" x14ac:dyDescent="0.3">
      <c r="A45" s="89" t="s">
        <v>2712</v>
      </c>
      <c r="B45" s="3"/>
      <c r="C45" s="3" t="s">
        <v>61</v>
      </c>
      <c r="D45" s="4">
        <v>2</v>
      </c>
    </row>
  </sheetData>
  <mergeCells count="4">
    <mergeCell ref="A1:B1"/>
    <mergeCell ref="C1:D1"/>
    <mergeCell ref="A27:B27"/>
    <mergeCell ref="C27:D27"/>
  </mergeCells>
  <hyperlinks>
    <hyperlink ref="C1:D1" location="Seznam!A1" display="Povratek na Seznam" xr:uid="{00000000-0004-0000-0800-000000000000}"/>
    <hyperlink ref="C27:D27" location="Seznam!A1" display="Povratek na Seznam" xr:uid="{7487F949-B2CC-483B-8F02-028D1A83B3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13</vt:i4>
      </vt:variant>
      <vt:variant>
        <vt:lpstr>Grafikoni</vt:lpstr>
      </vt:variant>
      <vt:variant>
        <vt:i4>1</vt:i4>
      </vt:variant>
    </vt:vector>
  </HeadingPairs>
  <TitlesOfParts>
    <vt:vector size="14" baseType="lpstr">
      <vt:lpstr>Seznam</vt:lpstr>
      <vt:lpstr>Lenovo</vt:lpstr>
      <vt:lpstr>HP</vt:lpstr>
      <vt:lpstr>DELL</vt:lpstr>
      <vt:lpstr>Acer</vt:lpstr>
      <vt:lpstr>Apple</vt:lpstr>
      <vt:lpstr>ASUS</vt:lpstr>
      <vt:lpstr>Chilligreen</vt:lpstr>
      <vt:lpstr>Fujitsu</vt:lpstr>
      <vt:lpstr>Medion</vt:lpstr>
      <vt:lpstr>Samsung</vt:lpstr>
      <vt:lpstr>Toshiba</vt:lpstr>
      <vt:lpstr>Huawei</vt:lpstr>
      <vt:lpstr>Grafikon1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SERVIS</dc:creator>
  <cp:lastModifiedBy>rok stražišar</cp:lastModifiedBy>
  <dcterms:created xsi:type="dcterms:W3CDTF">2021-05-18T11:05:16Z</dcterms:created>
  <dcterms:modified xsi:type="dcterms:W3CDTF">2026-06-11T13:56:26Z</dcterms:modified>
</cp:coreProperties>
</file>